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tabRatio="760" activeTab="0"/>
  </bookViews>
  <sheets>
    <sheet name="手書き用" sheetId="1" r:id="rId1"/>
    <sheet name="入力用" sheetId="2" r:id="rId2"/>
  </sheets>
  <definedNames>
    <definedName name="_xlnm.Print_Area" localSheetId="0">'手書き用'!$A$1:$BR$54</definedName>
    <definedName name="_xlnm.Print_Area" localSheetId="1">'入力用'!$A$1:$BR$54</definedName>
  </definedNames>
  <calcPr fullCalcOnLoad="1"/>
</workbook>
</file>

<file path=xl/sharedStrings.xml><?xml version="1.0" encoding="utf-8"?>
<sst xmlns="http://schemas.openxmlformats.org/spreadsheetml/2006/main" count="332" uniqueCount="98">
  <si>
    <t>府県</t>
  </si>
  <si>
    <t>所掌</t>
  </si>
  <si>
    <t>枝番号</t>
  </si>
  <si>
    <t>月</t>
  </si>
  <si>
    <t>月</t>
  </si>
  <si>
    <t>賞与等</t>
  </si>
  <si>
    <t>千円</t>
  </si>
  <si>
    <t>基 幹 番 号</t>
  </si>
  <si>
    <t>労働保険番号</t>
  </si>
  <si>
    <t>雇用保険事業所番号</t>
  </si>
  <si>
    <t>殿</t>
  </si>
  <si>
    <t>人員</t>
  </si>
  <si>
    <t>合計</t>
  </si>
  <si>
    <t>管轄</t>
  </si>
  <si>
    <t>１．　労　災　保　険　対　象　労　働　者　数　及　び　賃　金</t>
  </si>
  <si>
    <t>２．　雇　用　保　険　対　象　被　保　険　者　数　及　び　賃　金</t>
  </si>
  <si>
    <t>３．事業の概要</t>
  </si>
  <si>
    <t>６．延納の申請</t>
  </si>
  <si>
    <t>４．特掲事業</t>
  </si>
  <si>
    <t>５．新年度賃金見込額</t>
  </si>
  <si>
    <t>労災</t>
  </si>
  <si>
    <t>雇用</t>
  </si>
  <si>
    <t>年</t>
  </si>
  <si>
    <t>日</t>
  </si>
  <si>
    <t>印</t>
  </si>
  <si>
    <t>事業主氏名</t>
  </si>
  <si>
    <t>円</t>
  </si>
  <si>
    <t>注：</t>
  </si>
  <si>
    <t>　９．特別加入者の氏名</t>
  </si>
  <si>
    <t>上記のとおり報告します。</t>
  </si>
  <si>
    <t>事業場　TEL</t>
  </si>
  <si>
    <t>労働保険料算定基礎賃金等の報告</t>
  </si>
  <si>
    <t>TEL</t>
  </si>
  <si>
    <t>　項目
月別</t>
  </si>
  <si>
    <t>(2)役員で労働者扱いの者</t>
  </si>
  <si>
    <t>(6)役員で被保険者扱いの者</t>
  </si>
  <si>
    <t>(1)　常　用　労　働　者</t>
  </si>
  <si>
    <t>(3)　臨　時　労　働　者</t>
  </si>
  <si>
    <t>(5)　被　保　険　者</t>
  </si>
  <si>
    <t>支　払　賃　金</t>
  </si>
  <si>
    <t>料変</t>
  </si>
  <si>
    <t>人</t>
  </si>
  <si>
    <t>※業種変更年月</t>
  </si>
  <si>
    <t>業種変更後</t>
  </si>
  <si>
    <t>確定</t>
  </si>
  <si>
    <t>概算</t>
  </si>
  <si>
    <t>予備欄１</t>
  </si>
  <si>
    <t>申告済概算保険料</t>
  </si>
  <si>
    <t>作成者氏名</t>
  </si>
  <si>
    <t>(ﾊﾟｰﾄﾀｲﾏｰ、ｱﾙﾊﾞｲﾄ等）</t>
  </si>
  <si>
    <t>予備欄２</t>
  </si>
  <si>
    <t>予備欄３</t>
  </si>
  <si>
    <t>事務組合名</t>
  </si>
  <si>
    <t>－</t>
  </si>
  <si>
    <t>１ｶ月平均</t>
  </si>
  <si>
    <t>８</t>
  </si>
  <si>
    <t>７.予備欄</t>
  </si>
  <si>
    <t>1期</t>
  </si>
  <si>
    <t>2期</t>
  </si>
  <si>
    <t>3期</t>
  </si>
  <si>
    <t>合計欄（人員・支払賃金）：該当月分計算式コピー</t>
  </si>
  <si>
    <t>業種変更前
（業種変更が無い時）</t>
  </si>
  <si>
    <t>住所</t>
  </si>
  <si>
    <t>事業主名</t>
  </si>
  <si>
    <t>事業場名</t>
  </si>
  <si>
    <t>※計算式入個所</t>
  </si>
  <si>
    <t>○印は必要に応じて使用・移動</t>
  </si>
  <si>
    <t>―</t>
  </si>
  <si>
    <t>(4)　　　合　　　　計</t>
  </si>
  <si>
    <t>(7)　　　合　　　　計</t>
  </si>
  <si>
    <t>新規委託・委託解除等の該当月でない月は計算式を入れない（削除）（１ヵ月平均人員算出の為）</t>
  </si>
  <si>
    <t>10.承認された
基礎日額</t>
  </si>
  <si>
    <t>12.希望する
基礎日額</t>
  </si>
  <si>
    <t>11.適用月数</t>
  </si>
  <si>
    <t>４．委託解除拠出金納付済</t>
  </si>
  <si>
    <t>〒</t>
  </si>
  <si>
    <t>１．前年度と同額</t>
  </si>
  <si>
    <t>２．前年度と変わる</t>
  </si>
  <si>
    <t>３．委託解除年月日</t>
  </si>
  <si>
    <t>１．該当する</t>
  </si>
  <si>
    <t>２．該当しない</t>
  </si>
  <si>
    <t>１．一括納付</t>
  </si>
  <si>
    <t>２．分割（３回）</t>
  </si>
  <si>
    <t>（(1)+(2)+(3)）</t>
  </si>
  <si>
    <t>（(5)+(6)）</t>
  </si>
  <si>
    <t>（業務執行権を有する者の指示を</t>
  </si>
  <si>
    <t>受け労働に従事し、賃金を得て</t>
  </si>
  <si>
    <t>　　　　いる者等）　　　　　　</t>
  </si>
  <si>
    <t>（日雇労働被保険者に支払った賃金を含む</t>
  </si>
  <si>
    <t>なお、パートタイマー、アルバイト等</t>
  </si>
  <si>
    <t>　雇用保険の被保険者とならない者を除く）</t>
  </si>
  <si>
    <t>給与支払等の面からみて</t>
  </si>
  <si>
    <t>労働者的性格の強い者）</t>
  </si>
  <si>
    <t>亀岡商工会議所</t>
  </si>
  <si>
    <t>0771-22-0053</t>
  </si>
  <si>
    <t>-</t>
  </si>
  <si>
    <t>令和　年　月　日</t>
  </si>
  <si>
    <t>令和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</si>
</sst>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[Red]\(&quot;¥&quot;#,##0\)"/>
    <numFmt numFmtId="186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8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9" xfId="0" applyFont="1" applyFill="1" applyBorder="1" applyAlignment="1">
      <alignment vertical="center" textRotation="255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6" xfId="49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12" xfId="49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49" fontId="2" fillId="0" borderId="2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top"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22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2" fillId="33" borderId="0" xfId="0" applyFont="1" applyFill="1" applyAlignment="1">
      <alignment/>
    </xf>
    <xf numFmtId="58" fontId="6" fillId="0" borderId="0" xfId="0" applyNumberFormat="1" applyFont="1" applyAlignment="1">
      <alignment horizontal="center" vertical="center"/>
    </xf>
    <xf numFmtId="38" fontId="10" fillId="0" borderId="25" xfId="49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13" fillId="0" borderId="24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vertical="center"/>
    </xf>
    <xf numFmtId="49" fontId="13" fillId="0" borderId="26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8" xfId="0" applyFont="1" applyFill="1" applyBorder="1" applyAlignment="1">
      <alignment/>
    </xf>
    <xf numFmtId="0" fontId="13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38" fontId="2" fillId="0" borderId="13" xfId="49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8" fontId="12" fillId="0" borderId="10" xfId="49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1" xfId="49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38" fontId="2" fillId="0" borderId="10" xfId="49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38" fontId="10" fillId="0" borderId="13" xfId="49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38" fontId="2" fillId="0" borderId="2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4" fillId="0" borderId="12" xfId="49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10" xfId="49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0" xfId="49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 wrapText="1"/>
    </xf>
    <xf numFmtId="38" fontId="6" fillId="0" borderId="10" xfId="49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38" fontId="2" fillId="34" borderId="10" xfId="49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2" fillId="0" borderId="1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38" fontId="2" fillId="34" borderId="12" xfId="49" applyFont="1" applyFill="1" applyBorder="1" applyAlignment="1">
      <alignment vertical="center"/>
    </xf>
    <xf numFmtId="38" fontId="2" fillId="34" borderId="11" xfId="49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34" borderId="13" xfId="49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38" fontId="2" fillId="34" borderId="21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2" fillId="34" borderId="20" xfId="49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38" fontId="5" fillId="0" borderId="29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95250</xdr:colOff>
      <xdr:row>53</xdr:row>
      <xdr:rowOff>19050</xdr:rowOff>
    </xdr:from>
    <xdr:to>
      <xdr:col>47</xdr:col>
      <xdr:colOff>76200</xdr:colOff>
      <xdr:row>53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8896350" y="90773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57</xdr:row>
      <xdr:rowOff>38100</xdr:rowOff>
    </xdr:from>
    <xdr:to>
      <xdr:col>18</xdr:col>
      <xdr:colOff>0</xdr:colOff>
      <xdr:row>58</xdr:row>
      <xdr:rowOff>47625</xdr:rowOff>
    </xdr:to>
    <xdr:sp>
      <xdr:nvSpPr>
        <xdr:cNvPr id="2" name="Oval 9"/>
        <xdr:cNvSpPr>
          <a:spLocks/>
        </xdr:cNvSpPr>
      </xdr:nvSpPr>
      <xdr:spPr>
        <a:xfrm>
          <a:off x="3248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57</xdr:row>
      <xdr:rowOff>38100</xdr:rowOff>
    </xdr:from>
    <xdr:to>
      <xdr:col>20</xdr:col>
      <xdr:colOff>0</xdr:colOff>
      <xdr:row>58</xdr:row>
      <xdr:rowOff>47625</xdr:rowOff>
    </xdr:to>
    <xdr:sp>
      <xdr:nvSpPr>
        <xdr:cNvPr id="3" name="Oval 10"/>
        <xdr:cNvSpPr>
          <a:spLocks/>
        </xdr:cNvSpPr>
      </xdr:nvSpPr>
      <xdr:spPr>
        <a:xfrm>
          <a:off x="3629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38100</xdr:rowOff>
    </xdr:from>
    <xdr:to>
      <xdr:col>22</xdr:col>
      <xdr:colOff>0</xdr:colOff>
      <xdr:row>58</xdr:row>
      <xdr:rowOff>47625</xdr:rowOff>
    </xdr:to>
    <xdr:sp>
      <xdr:nvSpPr>
        <xdr:cNvPr id="4" name="Oval 11"/>
        <xdr:cNvSpPr>
          <a:spLocks/>
        </xdr:cNvSpPr>
      </xdr:nvSpPr>
      <xdr:spPr>
        <a:xfrm>
          <a:off x="4010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57</xdr:row>
      <xdr:rowOff>38100</xdr:rowOff>
    </xdr:from>
    <xdr:to>
      <xdr:col>24</xdr:col>
      <xdr:colOff>9525</xdr:colOff>
      <xdr:row>58</xdr:row>
      <xdr:rowOff>47625</xdr:rowOff>
    </xdr:to>
    <xdr:sp>
      <xdr:nvSpPr>
        <xdr:cNvPr id="5" name="Oval 12"/>
        <xdr:cNvSpPr>
          <a:spLocks/>
        </xdr:cNvSpPr>
      </xdr:nvSpPr>
      <xdr:spPr>
        <a:xfrm>
          <a:off x="4391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95250</xdr:colOff>
      <xdr:row>53</xdr:row>
      <xdr:rowOff>19050</xdr:rowOff>
    </xdr:from>
    <xdr:to>
      <xdr:col>47</xdr:col>
      <xdr:colOff>76200</xdr:colOff>
      <xdr:row>53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8896350" y="90773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57</xdr:row>
      <xdr:rowOff>38100</xdr:rowOff>
    </xdr:from>
    <xdr:to>
      <xdr:col>18</xdr:col>
      <xdr:colOff>0</xdr:colOff>
      <xdr:row>58</xdr:row>
      <xdr:rowOff>47625</xdr:rowOff>
    </xdr:to>
    <xdr:sp>
      <xdr:nvSpPr>
        <xdr:cNvPr id="2" name="Oval 9"/>
        <xdr:cNvSpPr>
          <a:spLocks/>
        </xdr:cNvSpPr>
      </xdr:nvSpPr>
      <xdr:spPr>
        <a:xfrm>
          <a:off x="3248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57</xdr:row>
      <xdr:rowOff>38100</xdr:rowOff>
    </xdr:from>
    <xdr:to>
      <xdr:col>20</xdr:col>
      <xdr:colOff>0</xdr:colOff>
      <xdr:row>58</xdr:row>
      <xdr:rowOff>47625</xdr:rowOff>
    </xdr:to>
    <xdr:sp>
      <xdr:nvSpPr>
        <xdr:cNvPr id="3" name="Oval 10"/>
        <xdr:cNvSpPr>
          <a:spLocks/>
        </xdr:cNvSpPr>
      </xdr:nvSpPr>
      <xdr:spPr>
        <a:xfrm>
          <a:off x="3629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38100</xdr:rowOff>
    </xdr:from>
    <xdr:to>
      <xdr:col>22</xdr:col>
      <xdr:colOff>0</xdr:colOff>
      <xdr:row>58</xdr:row>
      <xdr:rowOff>47625</xdr:rowOff>
    </xdr:to>
    <xdr:sp>
      <xdr:nvSpPr>
        <xdr:cNvPr id="4" name="Oval 11"/>
        <xdr:cNvSpPr>
          <a:spLocks/>
        </xdr:cNvSpPr>
      </xdr:nvSpPr>
      <xdr:spPr>
        <a:xfrm>
          <a:off x="4010025" y="9934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zoomScaleSheetLayoutView="75" zoomScalePageLayoutView="0" workbookViewId="0" topLeftCell="A1">
      <selection activeCell="AL32" sqref="AL32:AM32"/>
    </sheetView>
  </sheetViews>
  <sheetFormatPr defaultColWidth="9.00390625" defaultRowHeight="13.5"/>
  <cols>
    <col min="1" max="23" width="2.50390625" style="40" customWidth="1"/>
    <col min="24" max="24" width="2.375" style="40" customWidth="1"/>
    <col min="25" max="35" width="2.50390625" style="40" customWidth="1"/>
    <col min="36" max="36" width="2.875" style="40" customWidth="1"/>
    <col min="37" max="37" width="2.75390625" style="40" customWidth="1"/>
    <col min="38" max="61" width="2.50390625" style="40" customWidth="1"/>
    <col min="62" max="62" width="3.00390625" style="40" customWidth="1"/>
    <col min="63" max="69" width="2.75390625" style="40" customWidth="1"/>
    <col min="70" max="70" width="1.75390625" style="40" customWidth="1"/>
    <col min="71" max="71" width="2.25390625" style="40" customWidth="1"/>
    <col min="72" max="72" width="2.375" style="40" customWidth="1"/>
    <col min="73" max="16384" width="9.00390625" style="40" customWidth="1"/>
  </cols>
  <sheetData>
    <row r="1" spans="23:69" s="1" customFormat="1" ht="20.25" customHeight="1"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8" t="s">
        <v>31</v>
      </c>
      <c r="AK1" s="37"/>
      <c r="AL1" s="37"/>
      <c r="AM1" s="37"/>
      <c r="AN1" s="37"/>
      <c r="AO1" s="37"/>
      <c r="AP1" s="37"/>
      <c r="AR1" s="37"/>
      <c r="AS1" s="37"/>
      <c r="AT1" s="37"/>
      <c r="AU1" s="37"/>
      <c r="BJ1" s="119"/>
      <c r="BK1" s="119"/>
      <c r="BL1" s="119"/>
      <c r="BM1" s="119"/>
      <c r="BN1" s="119"/>
      <c r="BO1" s="119"/>
      <c r="BP1" s="119"/>
      <c r="BQ1" s="119"/>
    </row>
    <row r="2" spans="1:47" s="1" customFormat="1" ht="7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71"/>
      <c r="T2" s="71"/>
      <c r="U2" s="72"/>
      <c r="AB2" s="37"/>
      <c r="AC2" s="37"/>
      <c r="AD2" s="37"/>
      <c r="AE2" s="37"/>
      <c r="AF2" s="37"/>
      <c r="AG2" s="37"/>
      <c r="AH2" s="37"/>
      <c r="AI2" s="38"/>
      <c r="AJ2" s="37"/>
      <c r="AL2" s="37"/>
      <c r="AM2" s="37"/>
      <c r="AN2" s="37"/>
      <c r="AO2" s="37"/>
      <c r="AP2" s="37"/>
      <c r="AR2" s="37"/>
      <c r="AS2" s="37"/>
      <c r="AT2" s="37"/>
      <c r="AU2" s="37"/>
    </row>
    <row r="3" spans="1:69" s="1" customFormat="1" ht="6" customHeight="1">
      <c r="A3" s="348" t="s">
        <v>62</v>
      </c>
      <c r="B3" s="349"/>
      <c r="C3" s="84"/>
      <c r="D3" s="187" t="s">
        <v>75</v>
      </c>
      <c r="E3" s="188"/>
      <c r="F3" s="188"/>
      <c r="G3" s="188"/>
      <c r="H3" s="188" t="s">
        <v>53</v>
      </c>
      <c r="I3" s="188"/>
      <c r="J3" s="188"/>
      <c r="K3" s="188"/>
      <c r="L3" s="188"/>
      <c r="M3" s="84"/>
      <c r="N3" s="84"/>
      <c r="O3" s="84"/>
      <c r="P3" s="84"/>
      <c r="Q3" s="84"/>
      <c r="R3" s="84"/>
      <c r="S3" s="84"/>
      <c r="T3" s="73"/>
      <c r="U3" s="166"/>
      <c r="AL3" s="37"/>
      <c r="AM3" s="41"/>
      <c r="AN3" s="36"/>
      <c r="AO3" s="36"/>
      <c r="AP3" s="36"/>
      <c r="AQ3" s="36"/>
      <c r="AR3" s="36"/>
      <c r="AS3" s="36"/>
      <c r="AT3" s="36"/>
      <c r="AU3" s="36"/>
      <c r="AV3" s="30"/>
      <c r="AW3" s="42"/>
      <c r="AX3" s="35"/>
      <c r="AY3" s="30"/>
      <c r="AZ3" s="30"/>
      <c r="BA3" s="30"/>
      <c r="BB3" s="30"/>
      <c r="BC3" s="30"/>
      <c r="BD3" s="30"/>
      <c r="BE3" s="30"/>
      <c r="BF3" s="30"/>
      <c r="BG3" s="35"/>
      <c r="BH3" s="30"/>
      <c r="BI3" s="30"/>
      <c r="BJ3" s="30"/>
      <c r="BK3" s="30"/>
      <c r="BL3" s="30"/>
      <c r="BM3" s="30"/>
      <c r="BN3" s="30"/>
      <c r="BO3" s="30"/>
      <c r="BP3" s="30"/>
      <c r="BQ3" s="42"/>
    </row>
    <row r="4" spans="1:69" s="1" customFormat="1" ht="15.75" customHeight="1">
      <c r="A4" s="348"/>
      <c r="B4" s="349"/>
      <c r="C4" s="84"/>
      <c r="D4" s="187"/>
      <c r="E4" s="188"/>
      <c r="F4" s="188"/>
      <c r="G4" s="188"/>
      <c r="H4" s="188"/>
      <c r="I4" s="188"/>
      <c r="J4" s="188"/>
      <c r="K4" s="188"/>
      <c r="L4" s="188"/>
      <c r="M4" s="84"/>
      <c r="N4" s="84"/>
      <c r="O4" s="84"/>
      <c r="P4" s="84"/>
      <c r="Q4" s="73"/>
      <c r="R4" s="167"/>
      <c r="S4" s="167"/>
      <c r="T4" s="167"/>
      <c r="U4" s="168"/>
      <c r="W4" s="104" t="s">
        <v>8</v>
      </c>
      <c r="X4" s="169"/>
      <c r="Y4" s="169"/>
      <c r="Z4" s="169"/>
      <c r="AA4" s="169"/>
      <c r="AM4" s="170"/>
      <c r="AN4" s="88" t="s">
        <v>16</v>
      </c>
      <c r="AO4" s="34"/>
      <c r="AP4" s="34"/>
      <c r="AQ4" s="34"/>
      <c r="AR4" s="34"/>
      <c r="AS4" s="117"/>
      <c r="AT4" s="259"/>
      <c r="AU4" s="260"/>
      <c r="AV4" s="261"/>
      <c r="AW4" s="111"/>
      <c r="AX4" s="170"/>
      <c r="AY4" s="88" t="s">
        <v>18</v>
      </c>
      <c r="AZ4" s="114"/>
      <c r="BA4" s="114"/>
      <c r="BB4" s="114"/>
      <c r="BC4" s="114"/>
      <c r="BD4" s="259"/>
      <c r="BE4" s="261"/>
      <c r="BF4" s="114"/>
      <c r="BG4" s="116"/>
      <c r="BH4" s="88" t="s">
        <v>19</v>
      </c>
      <c r="BI4" s="114"/>
      <c r="BJ4" s="114"/>
      <c r="BK4" s="114"/>
      <c r="BL4" s="114"/>
      <c r="BM4" s="114"/>
      <c r="BN4" s="114"/>
      <c r="BO4" s="117"/>
      <c r="BP4" s="117"/>
      <c r="BQ4" s="111"/>
    </row>
    <row r="5" spans="1:69" s="1" customFormat="1" ht="17.25" customHeight="1">
      <c r="A5" s="120"/>
      <c r="B5" s="12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71"/>
      <c r="W5" s="191" t="s">
        <v>0</v>
      </c>
      <c r="X5" s="193"/>
      <c r="Y5" s="22" t="s">
        <v>1</v>
      </c>
      <c r="Z5" s="191" t="s">
        <v>13</v>
      </c>
      <c r="AA5" s="193"/>
      <c r="AB5" s="191" t="s">
        <v>7</v>
      </c>
      <c r="AC5" s="192"/>
      <c r="AD5" s="192"/>
      <c r="AE5" s="192"/>
      <c r="AF5" s="192"/>
      <c r="AG5" s="193"/>
      <c r="AH5" s="172"/>
      <c r="AI5" s="3" t="s">
        <v>2</v>
      </c>
      <c r="AJ5" s="4"/>
      <c r="AK5" s="134" t="s">
        <v>40</v>
      </c>
      <c r="AM5" s="173"/>
      <c r="AN5" s="88"/>
      <c r="AO5" s="88"/>
      <c r="AP5" s="88"/>
      <c r="AQ5" s="88"/>
      <c r="AR5" s="88"/>
      <c r="AS5" s="88"/>
      <c r="AT5" s="88"/>
      <c r="AU5" s="88"/>
      <c r="AV5" s="88"/>
      <c r="AW5" s="174"/>
      <c r="AX5" s="170"/>
      <c r="AY5" s="114"/>
      <c r="BE5" s="114"/>
      <c r="BF5" s="114"/>
      <c r="BG5" s="116"/>
      <c r="BH5" s="114"/>
      <c r="BI5" s="115" t="s">
        <v>76</v>
      </c>
      <c r="BJ5" s="114"/>
      <c r="BK5" s="114"/>
      <c r="BL5" s="114"/>
      <c r="BM5" s="114"/>
      <c r="BN5" s="114"/>
      <c r="BO5" s="114"/>
      <c r="BP5" s="117"/>
      <c r="BQ5" s="111"/>
    </row>
    <row r="6" spans="1:69" s="1" customFormat="1" ht="15.75" customHeight="1">
      <c r="A6" s="120"/>
      <c r="B6" s="121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71"/>
      <c r="W6" s="215"/>
      <c r="X6" s="217"/>
      <c r="Y6" s="63"/>
      <c r="Z6" s="215"/>
      <c r="AA6" s="217"/>
      <c r="AB6" s="215"/>
      <c r="AC6" s="216"/>
      <c r="AD6" s="216"/>
      <c r="AE6" s="216"/>
      <c r="AF6" s="216"/>
      <c r="AG6" s="217"/>
      <c r="AH6" s="215"/>
      <c r="AI6" s="216"/>
      <c r="AJ6" s="217"/>
      <c r="AK6" s="63"/>
      <c r="AL6" s="13"/>
      <c r="AM6" s="173"/>
      <c r="AN6" s="88"/>
      <c r="AO6" s="88"/>
      <c r="AP6" s="88"/>
      <c r="AQ6" s="88"/>
      <c r="AR6" s="88"/>
      <c r="AS6" s="88"/>
      <c r="AT6" s="88"/>
      <c r="AU6" s="88"/>
      <c r="AV6" s="88"/>
      <c r="AW6" s="174"/>
      <c r="AX6" s="170"/>
      <c r="AY6" s="114"/>
      <c r="AZ6" s="149" t="s">
        <v>79</v>
      </c>
      <c r="BA6" s="150"/>
      <c r="BB6" s="150"/>
      <c r="BC6" s="150"/>
      <c r="BD6" s="150"/>
      <c r="BE6" s="150"/>
      <c r="BF6" s="114"/>
      <c r="BG6" s="116"/>
      <c r="BH6" s="114"/>
      <c r="BI6" s="115" t="s">
        <v>77</v>
      </c>
      <c r="BJ6" s="114"/>
      <c r="BK6" s="114"/>
      <c r="BL6" s="114"/>
      <c r="BM6" s="114"/>
      <c r="BN6" s="114"/>
      <c r="BO6" s="114"/>
      <c r="BP6" s="117"/>
      <c r="BQ6" s="111"/>
    </row>
    <row r="7" spans="1:69" s="1" customFormat="1" ht="15.75" customHeight="1">
      <c r="A7" s="175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171"/>
      <c r="AM7" s="173"/>
      <c r="AN7" s="176"/>
      <c r="AO7" s="176"/>
      <c r="AP7" s="176"/>
      <c r="AQ7" s="176"/>
      <c r="AR7" s="176"/>
      <c r="AS7" s="176"/>
      <c r="AT7" s="88"/>
      <c r="AU7" s="88"/>
      <c r="AV7" s="88"/>
      <c r="AW7" s="140"/>
      <c r="AX7" s="116"/>
      <c r="AY7" s="114"/>
      <c r="AZ7" s="110" t="s">
        <v>80</v>
      </c>
      <c r="BA7" s="104"/>
      <c r="BB7" s="104"/>
      <c r="BC7" s="104"/>
      <c r="BD7" s="104"/>
      <c r="BE7" s="104"/>
      <c r="BF7" s="114"/>
      <c r="BG7" s="44"/>
      <c r="BH7" s="49" t="s">
        <v>20</v>
      </c>
      <c r="BI7" s="154"/>
      <c r="BJ7" s="151"/>
      <c r="BK7" s="152"/>
      <c r="BL7" s="153"/>
      <c r="BM7" s="152"/>
      <c r="BN7" s="152"/>
      <c r="BO7" s="155"/>
      <c r="BP7" s="48" t="s">
        <v>6</v>
      </c>
      <c r="BQ7" s="32"/>
    </row>
    <row r="8" spans="1:69" s="1" customFormat="1" ht="15.75" customHeight="1">
      <c r="A8" s="163" t="s">
        <v>64</v>
      </c>
      <c r="B8" s="121"/>
      <c r="C8" s="121"/>
      <c r="D8" s="121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71"/>
      <c r="W8" s="104" t="s">
        <v>9</v>
      </c>
      <c r="X8" s="176"/>
      <c r="Y8" s="176"/>
      <c r="Z8" s="13"/>
      <c r="AA8" s="13"/>
      <c r="AB8" s="13"/>
      <c r="AC8" s="13"/>
      <c r="AD8" s="13"/>
      <c r="AE8" s="13"/>
      <c r="AF8" s="13"/>
      <c r="AL8" s="13"/>
      <c r="AM8" s="177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44"/>
      <c r="AY8" s="142"/>
      <c r="AZ8" s="142"/>
      <c r="BA8" s="142"/>
      <c r="BB8" s="142"/>
      <c r="BC8" s="142"/>
      <c r="BD8" s="142"/>
      <c r="BE8" s="142"/>
      <c r="BF8" s="143"/>
      <c r="BG8" s="44"/>
      <c r="BH8" s="49" t="s">
        <v>21</v>
      </c>
      <c r="BI8" s="154"/>
      <c r="BJ8" s="151"/>
      <c r="BK8" s="152"/>
      <c r="BL8" s="153"/>
      <c r="BM8" s="152"/>
      <c r="BN8" s="152"/>
      <c r="BO8" s="155"/>
      <c r="BP8" s="48" t="s">
        <v>6</v>
      </c>
      <c r="BQ8" s="32"/>
    </row>
    <row r="9" spans="1:69" s="1" customFormat="1" ht="15.75" customHeight="1">
      <c r="A9" s="17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77"/>
      <c r="W9" s="215"/>
      <c r="X9" s="216"/>
      <c r="Y9" s="216"/>
      <c r="Z9" s="217"/>
      <c r="AA9" s="156" t="s">
        <v>67</v>
      </c>
      <c r="AB9" s="215"/>
      <c r="AC9" s="216"/>
      <c r="AD9" s="216"/>
      <c r="AE9" s="216"/>
      <c r="AF9" s="216"/>
      <c r="AG9" s="217"/>
      <c r="AH9" s="157" t="s">
        <v>67</v>
      </c>
      <c r="AI9" s="63"/>
      <c r="AJ9" s="157"/>
      <c r="AK9" s="179"/>
      <c r="AL9" s="37"/>
      <c r="AM9" s="170"/>
      <c r="AN9" s="176" t="s">
        <v>17</v>
      </c>
      <c r="AO9" s="108"/>
      <c r="AP9" s="108"/>
      <c r="AQ9" s="108"/>
      <c r="AR9" s="108"/>
      <c r="AS9" s="108"/>
      <c r="AT9" s="108"/>
      <c r="AU9" s="108"/>
      <c r="AV9" s="108"/>
      <c r="AW9" s="109"/>
      <c r="AX9" s="29"/>
      <c r="AY9" s="29"/>
      <c r="AZ9" s="29"/>
      <c r="BA9" s="29"/>
      <c r="BB9" s="29"/>
      <c r="BC9" s="29"/>
      <c r="BD9" s="29"/>
      <c r="BE9" s="29"/>
      <c r="BF9" s="29"/>
      <c r="BG9" s="116"/>
      <c r="BH9" s="114"/>
      <c r="BI9" s="115" t="s">
        <v>78</v>
      </c>
      <c r="BJ9" s="114"/>
      <c r="BK9" s="114"/>
      <c r="BL9" s="114"/>
      <c r="BM9" s="114"/>
      <c r="BN9" s="114"/>
      <c r="BO9" s="114"/>
      <c r="BP9" s="117"/>
      <c r="BQ9" s="111"/>
    </row>
    <row r="10" spans="1:69" s="1" customFormat="1" ht="9" customHeight="1">
      <c r="A10" s="116"/>
      <c r="B10" s="121"/>
      <c r="C10" s="121"/>
      <c r="D10" s="121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121"/>
      <c r="T10" s="118"/>
      <c r="U10" s="77"/>
      <c r="W10" s="47"/>
      <c r="X10" s="37"/>
      <c r="Y10" s="37"/>
      <c r="Z10" s="37"/>
      <c r="AA10" s="37"/>
      <c r="AB10" s="2"/>
      <c r="AC10" s="37"/>
      <c r="AD10" s="37"/>
      <c r="AE10" s="37"/>
      <c r="AF10" s="37"/>
      <c r="AG10" s="37"/>
      <c r="AH10" s="37"/>
      <c r="AI10" s="37"/>
      <c r="AJ10" s="37"/>
      <c r="AL10" s="37"/>
      <c r="AM10" s="170"/>
      <c r="AN10" s="108"/>
      <c r="AQ10" s="108"/>
      <c r="AR10" s="108"/>
      <c r="AS10" s="108"/>
      <c r="AT10" s="108"/>
      <c r="AU10" s="108"/>
      <c r="AV10" s="108"/>
      <c r="AW10" s="109"/>
      <c r="AX10" s="29"/>
      <c r="AY10" s="29"/>
      <c r="AZ10" s="29"/>
      <c r="BA10" s="29"/>
      <c r="BB10" s="29"/>
      <c r="BC10" s="29"/>
      <c r="BD10" s="29"/>
      <c r="BE10" s="29"/>
      <c r="BF10" s="29"/>
      <c r="BG10" s="116"/>
      <c r="BH10" s="114"/>
      <c r="BI10" s="145"/>
      <c r="BJ10" s="146" t="s">
        <v>22</v>
      </c>
      <c r="BK10" s="146"/>
      <c r="BL10" s="146" t="s">
        <v>4</v>
      </c>
      <c r="BM10" s="146"/>
      <c r="BN10" s="147" t="s">
        <v>23</v>
      </c>
      <c r="BO10" s="114"/>
      <c r="BP10" s="117"/>
      <c r="BQ10" s="111"/>
    </row>
    <row r="11" spans="1:69" s="1" customFormat="1" ht="15.75" customHeight="1">
      <c r="A11" s="163" t="s">
        <v>63</v>
      </c>
      <c r="B11" s="121"/>
      <c r="C11" s="121"/>
      <c r="D11" s="121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21"/>
      <c r="T11" s="118" t="s">
        <v>10</v>
      </c>
      <c r="U11" s="166"/>
      <c r="W11" s="47" t="s">
        <v>52</v>
      </c>
      <c r="X11" s="37"/>
      <c r="Y11" s="37"/>
      <c r="Z11" s="37"/>
      <c r="AA11" s="37"/>
      <c r="AB11" s="2" t="s">
        <v>93</v>
      </c>
      <c r="AC11" s="37"/>
      <c r="AD11" s="37"/>
      <c r="AE11" s="37"/>
      <c r="AF11" s="37"/>
      <c r="AG11" s="37"/>
      <c r="AH11" s="37"/>
      <c r="AI11" s="37"/>
      <c r="AJ11" s="37"/>
      <c r="AM11" s="170"/>
      <c r="AN11" s="108"/>
      <c r="AO11" s="115" t="s">
        <v>81</v>
      </c>
      <c r="AP11" s="114"/>
      <c r="AQ11" s="34"/>
      <c r="AR11" s="34"/>
      <c r="AS11" s="34"/>
      <c r="AT11" s="34"/>
      <c r="AU11" s="34"/>
      <c r="AV11" s="108"/>
      <c r="AW11" s="109"/>
      <c r="AX11" s="31"/>
      <c r="AY11" s="31"/>
      <c r="AZ11" s="31"/>
      <c r="BA11" s="31"/>
      <c r="BB11" s="31"/>
      <c r="BC11" s="31"/>
      <c r="BD11" s="31"/>
      <c r="BE11" s="31"/>
      <c r="BF11" s="31"/>
      <c r="BG11" s="33"/>
      <c r="BH11" s="31"/>
      <c r="BI11" s="316"/>
      <c r="BJ11" s="317"/>
      <c r="BK11" s="316"/>
      <c r="BL11" s="317"/>
      <c r="BM11" s="316"/>
      <c r="BN11" s="317"/>
      <c r="BO11" s="31"/>
      <c r="BP11" s="31"/>
      <c r="BQ11" s="32"/>
    </row>
    <row r="12" spans="1:69" s="1" customFormat="1" ht="5.2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0"/>
      <c r="Q12" s="80"/>
      <c r="R12" s="79"/>
      <c r="S12" s="79"/>
      <c r="T12" s="178"/>
      <c r="U12" s="18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M12" s="170"/>
      <c r="AN12" s="108"/>
      <c r="AQ12" s="108"/>
      <c r="AR12" s="108"/>
      <c r="AS12" s="108"/>
      <c r="AT12" s="104"/>
      <c r="AU12" s="104"/>
      <c r="AV12" s="104"/>
      <c r="AW12" s="111"/>
      <c r="AX12" s="31"/>
      <c r="AY12" s="31"/>
      <c r="AZ12" s="31"/>
      <c r="BA12" s="31"/>
      <c r="BB12" s="31"/>
      <c r="BC12" s="31"/>
      <c r="BD12" s="31"/>
      <c r="BE12" s="31"/>
      <c r="BF12" s="31"/>
      <c r="BG12" s="33"/>
      <c r="BH12" s="31"/>
      <c r="BO12" s="31"/>
      <c r="BP12" s="31"/>
      <c r="BQ12" s="32"/>
    </row>
    <row r="13" spans="1:69" s="1" customFormat="1" ht="15.75" customHeight="1">
      <c r="A13" s="13"/>
      <c r="B13" s="13"/>
      <c r="C13" s="13"/>
      <c r="D13" s="13"/>
      <c r="E13" s="13"/>
      <c r="F13" s="13"/>
      <c r="G13" s="13" t="s">
        <v>30</v>
      </c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X13" s="2" t="s">
        <v>32</v>
      </c>
      <c r="Y13" s="2"/>
      <c r="Z13" s="243" t="s">
        <v>94</v>
      </c>
      <c r="AA13" s="243"/>
      <c r="AB13" s="243"/>
      <c r="AC13" s="243"/>
      <c r="AD13" s="243"/>
      <c r="AE13" s="243"/>
      <c r="AF13" s="243"/>
      <c r="AG13" s="243"/>
      <c r="AH13" s="243"/>
      <c r="AI13" s="243"/>
      <c r="AJ13" s="21"/>
      <c r="AL13" s="21"/>
      <c r="AM13" s="170"/>
      <c r="AN13" s="112"/>
      <c r="AO13" s="115" t="s">
        <v>82</v>
      </c>
      <c r="AP13" s="114"/>
      <c r="AQ13" s="148"/>
      <c r="AR13" s="148"/>
      <c r="AS13" s="148"/>
      <c r="AT13" s="148"/>
      <c r="AU13" s="148"/>
      <c r="AV13" s="112"/>
      <c r="AW13" s="113"/>
      <c r="AX13" s="17"/>
      <c r="AY13" s="13"/>
      <c r="AZ13" s="13"/>
      <c r="BA13" s="13"/>
      <c r="BB13" s="21"/>
      <c r="BC13" s="21"/>
      <c r="BD13" s="21"/>
      <c r="BE13" s="21"/>
      <c r="BF13" s="28"/>
      <c r="BG13" s="27"/>
      <c r="BI13" s="114" t="s">
        <v>74</v>
      </c>
      <c r="BJ13" s="84"/>
      <c r="BK13" s="84"/>
      <c r="BL13" s="84"/>
      <c r="BM13" s="84"/>
      <c r="BN13" s="84"/>
      <c r="BO13" s="21"/>
      <c r="BP13" s="21"/>
      <c r="BQ13" s="28"/>
    </row>
    <row r="14" spans="1:69" s="1" customFormat="1" ht="4.5" customHeight="1">
      <c r="A14" s="13"/>
      <c r="B14" s="13"/>
      <c r="C14" s="13"/>
      <c r="D14" s="13"/>
      <c r="E14" s="13"/>
      <c r="F14" s="13"/>
      <c r="G14" s="13"/>
      <c r="Z14" s="13"/>
      <c r="AA14" s="13"/>
      <c r="AB14" s="13"/>
      <c r="AC14" s="13"/>
      <c r="AD14" s="13"/>
      <c r="AE14" s="13"/>
      <c r="AF14" s="21"/>
      <c r="AG14" s="21"/>
      <c r="AH14" s="21"/>
      <c r="AI14" s="21"/>
      <c r="AJ14" s="21"/>
      <c r="AK14" s="21"/>
      <c r="AL14" s="21"/>
      <c r="AM14" s="181"/>
      <c r="AN14" s="20"/>
      <c r="AO14" s="20"/>
      <c r="AP14" s="20"/>
      <c r="AQ14" s="20"/>
      <c r="AR14" s="20"/>
      <c r="AS14" s="20"/>
      <c r="AT14" s="20"/>
      <c r="AU14" s="20"/>
      <c r="AV14" s="20"/>
      <c r="AW14" s="26"/>
      <c r="AX14" s="17"/>
      <c r="AY14" s="13"/>
      <c r="AZ14" s="13"/>
      <c r="BA14" s="13"/>
      <c r="BB14" s="21"/>
      <c r="BC14" s="21"/>
      <c r="BD14" s="21"/>
      <c r="BE14" s="21"/>
      <c r="BF14" s="28"/>
      <c r="BG14" s="25"/>
      <c r="BH14" s="20"/>
      <c r="BI14" s="20"/>
      <c r="BJ14" s="20"/>
      <c r="BK14" s="20"/>
      <c r="BL14" s="20"/>
      <c r="BM14" s="20"/>
      <c r="BN14" s="20"/>
      <c r="BO14" s="20"/>
      <c r="BP14" s="20"/>
      <c r="BQ14" s="26"/>
    </row>
    <row r="15" spans="1:69" s="1" customFormat="1" ht="4.5" customHeight="1">
      <c r="A15" s="13"/>
      <c r="B15" s="13"/>
      <c r="C15" s="13"/>
      <c r="D15" s="13"/>
      <c r="E15" s="15"/>
      <c r="F15" s="15"/>
      <c r="G15" s="15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15"/>
      <c r="AA15" s="15"/>
      <c r="AB15" s="15"/>
      <c r="AC15" s="13"/>
      <c r="AD15" s="13"/>
      <c r="AE15" s="13"/>
      <c r="AF15" s="20"/>
      <c r="AG15" s="20"/>
      <c r="AH15" s="20"/>
      <c r="AI15" s="20"/>
      <c r="AJ15" s="20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5"/>
      <c r="AX15" s="15"/>
      <c r="AY15" s="15"/>
      <c r="AZ15" s="15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s="1" customFormat="1" ht="15" customHeight="1">
      <c r="A16" s="328" t="s">
        <v>33</v>
      </c>
      <c r="B16" s="329"/>
      <c r="C16" s="329"/>
      <c r="D16" s="330"/>
      <c r="E16" s="320" t="s">
        <v>14</v>
      </c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2"/>
      <c r="AK16" s="16"/>
      <c r="AL16" s="320" t="s">
        <v>15</v>
      </c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2"/>
    </row>
    <row r="17" spans="1:69" s="1" customFormat="1" ht="15" customHeight="1">
      <c r="A17" s="331"/>
      <c r="B17" s="332"/>
      <c r="C17" s="332"/>
      <c r="D17" s="333"/>
      <c r="E17" s="309" t="s">
        <v>36</v>
      </c>
      <c r="F17" s="251"/>
      <c r="G17" s="251"/>
      <c r="H17" s="251"/>
      <c r="I17" s="251"/>
      <c r="J17" s="251"/>
      <c r="K17" s="251"/>
      <c r="L17" s="252"/>
      <c r="M17" s="250" t="s">
        <v>34</v>
      </c>
      <c r="N17" s="251"/>
      <c r="O17" s="251"/>
      <c r="P17" s="251"/>
      <c r="Q17" s="251"/>
      <c r="R17" s="251"/>
      <c r="S17" s="251"/>
      <c r="T17" s="252"/>
      <c r="U17" s="250" t="s">
        <v>37</v>
      </c>
      <c r="V17" s="251"/>
      <c r="W17" s="251"/>
      <c r="X17" s="251"/>
      <c r="Y17" s="251"/>
      <c r="Z17" s="251"/>
      <c r="AA17" s="251"/>
      <c r="AB17" s="252"/>
      <c r="AC17" s="309" t="s">
        <v>68</v>
      </c>
      <c r="AD17" s="251"/>
      <c r="AE17" s="251"/>
      <c r="AF17" s="251"/>
      <c r="AG17" s="251"/>
      <c r="AH17" s="251"/>
      <c r="AI17" s="251"/>
      <c r="AJ17" s="252"/>
      <c r="AK17" s="34"/>
      <c r="AL17" s="309" t="s">
        <v>38</v>
      </c>
      <c r="AM17" s="251"/>
      <c r="AN17" s="251"/>
      <c r="AO17" s="251"/>
      <c r="AP17" s="251"/>
      <c r="AQ17" s="251"/>
      <c r="AR17" s="251"/>
      <c r="AS17" s="252"/>
      <c r="AT17" s="250" t="s">
        <v>35</v>
      </c>
      <c r="AU17" s="251"/>
      <c r="AV17" s="251"/>
      <c r="AW17" s="251"/>
      <c r="AX17" s="251"/>
      <c r="AY17" s="251"/>
      <c r="AZ17" s="251"/>
      <c r="BA17" s="252"/>
      <c r="BB17" s="309" t="s">
        <v>69</v>
      </c>
      <c r="BC17" s="251"/>
      <c r="BD17" s="251"/>
      <c r="BE17" s="251"/>
      <c r="BF17" s="251"/>
      <c r="BG17" s="251"/>
      <c r="BH17" s="251"/>
      <c r="BI17" s="252"/>
      <c r="BJ17" s="407"/>
      <c r="BK17" s="408"/>
      <c r="BL17" s="408"/>
      <c r="BM17" s="408"/>
      <c r="BN17" s="408"/>
      <c r="BO17" s="408"/>
      <c r="BP17" s="408"/>
      <c r="BQ17" s="409"/>
    </row>
    <row r="18" spans="1:69" s="1" customFormat="1" ht="6.75" customHeight="1">
      <c r="A18" s="331"/>
      <c r="B18" s="332"/>
      <c r="C18" s="332"/>
      <c r="D18" s="333"/>
      <c r="E18" s="161"/>
      <c r="F18" s="165"/>
      <c r="G18" s="165"/>
      <c r="H18" s="165"/>
      <c r="I18" s="165"/>
      <c r="J18" s="165"/>
      <c r="K18" s="165"/>
      <c r="L18" s="182"/>
      <c r="M18" s="256" t="s">
        <v>85</v>
      </c>
      <c r="N18" s="257"/>
      <c r="O18" s="257"/>
      <c r="P18" s="257"/>
      <c r="Q18" s="257"/>
      <c r="R18" s="257"/>
      <c r="S18" s="257"/>
      <c r="T18" s="258"/>
      <c r="U18" s="203" t="s">
        <v>49</v>
      </c>
      <c r="V18" s="204"/>
      <c r="W18" s="204"/>
      <c r="X18" s="204"/>
      <c r="Y18" s="204"/>
      <c r="Z18" s="204"/>
      <c r="AA18" s="204"/>
      <c r="AB18" s="205"/>
      <c r="AC18" s="203" t="s">
        <v>83</v>
      </c>
      <c r="AD18" s="204"/>
      <c r="AE18" s="204"/>
      <c r="AF18" s="204"/>
      <c r="AG18" s="204"/>
      <c r="AH18" s="204"/>
      <c r="AI18" s="204"/>
      <c r="AJ18" s="205"/>
      <c r="AK18" s="34"/>
      <c r="AL18" s="212" t="s">
        <v>88</v>
      </c>
      <c r="AM18" s="213"/>
      <c r="AN18" s="213"/>
      <c r="AO18" s="213"/>
      <c r="AP18" s="213"/>
      <c r="AQ18" s="213"/>
      <c r="AR18" s="213"/>
      <c r="AS18" s="214"/>
      <c r="AT18" s="256" t="s">
        <v>91</v>
      </c>
      <c r="AU18" s="257"/>
      <c r="AV18" s="257"/>
      <c r="AW18" s="257"/>
      <c r="AX18" s="257"/>
      <c r="AY18" s="257"/>
      <c r="AZ18" s="257"/>
      <c r="BA18" s="258"/>
      <c r="BB18" s="203" t="s">
        <v>84</v>
      </c>
      <c r="BC18" s="204"/>
      <c r="BD18" s="204"/>
      <c r="BE18" s="204"/>
      <c r="BF18" s="204"/>
      <c r="BG18" s="204"/>
      <c r="BH18" s="204"/>
      <c r="BI18" s="205"/>
      <c r="BJ18" s="410"/>
      <c r="BK18" s="411"/>
      <c r="BL18" s="411"/>
      <c r="BM18" s="411"/>
      <c r="BN18" s="411"/>
      <c r="BO18" s="411"/>
      <c r="BP18" s="411"/>
      <c r="BQ18" s="412"/>
    </row>
    <row r="19" spans="1:69" s="1" customFormat="1" ht="6.75" customHeight="1">
      <c r="A19" s="331"/>
      <c r="B19" s="332"/>
      <c r="C19" s="332"/>
      <c r="D19" s="333"/>
      <c r="E19" s="161"/>
      <c r="F19" s="165"/>
      <c r="G19" s="165"/>
      <c r="H19" s="165"/>
      <c r="I19" s="165"/>
      <c r="J19" s="165"/>
      <c r="K19" s="165"/>
      <c r="L19" s="182"/>
      <c r="M19" s="256" t="s">
        <v>86</v>
      </c>
      <c r="N19" s="257"/>
      <c r="O19" s="257"/>
      <c r="P19" s="257"/>
      <c r="Q19" s="257"/>
      <c r="R19" s="257"/>
      <c r="S19" s="257"/>
      <c r="T19" s="258"/>
      <c r="U19" s="203"/>
      <c r="V19" s="204"/>
      <c r="W19" s="204"/>
      <c r="X19" s="204"/>
      <c r="Y19" s="204"/>
      <c r="Z19" s="204"/>
      <c r="AA19" s="204"/>
      <c r="AB19" s="205"/>
      <c r="AC19" s="203"/>
      <c r="AD19" s="204"/>
      <c r="AE19" s="204"/>
      <c r="AF19" s="204"/>
      <c r="AG19" s="204"/>
      <c r="AH19" s="204"/>
      <c r="AI19" s="204"/>
      <c r="AJ19" s="205"/>
      <c r="AK19" s="34"/>
      <c r="AL19" s="212" t="s">
        <v>89</v>
      </c>
      <c r="AM19" s="213"/>
      <c r="AN19" s="213"/>
      <c r="AO19" s="213"/>
      <c r="AP19" s="213"/>
      <c r="AQ19" s="213"/>
      <c r="AR19" s="213"/>
      <c r="AS19" s="214"/>
      <c r="AT19" s="256" t="s">
        <v>92</v>
      </c>
      <c r="AU19" s="257"/>
      <c r="AV19" s="257"/>
      <c r="AW19" s="257"/>
      <c r="AX19" s="257"/>
      <c r="AY19" s="257"/>
      <c r="AZ19" s="257"/>
      <c r="BA19" s="258"/>
      <c r="BB19" s="203"/>
      <c r="BC19" s="204"/>
      <c r="BD19" s="204"/>
      <c r="BE19" s="204"/>
      <c r="BF19" s="204"/>
      <c r="BG19" s="204"/>
      <c r="BH19" s="204"/>
      <c r="BI19" s="205"/>
      <c r="BJ19" s="410"/>
      <c r="BK19" s="411"/>
      <c r="BL19" s="411"/>
      <c r="BM19" s="411"/>
      <c r="BN19" s="411"/>
      <c r="BO19" s="411"/>
      <c r="BP19" s="411"/>
      <c r="BQ19" s="412"/>
    </row>
    <row r="20" spans="1:69" s="1" customFormat="1" ht="6.75" customHeight="1">
      <c r="A20" s="331"/>
      <c r="B20" s="332"/>
      <c r="C20" s="332"/>
      <c r="D20" s="333"/>
      <c r="E20" s="206"/>
      <c r="F20" s="323"/>
      <c r="G20" s="323"/>
      <c r="H20" s="323"/>
      <c r="I20" s="323"/>
      <c r="J20" s="323"/>
      <c r="K20" s="323"/>
      <c r="L20" s="324"/>
      <c r="M20" s="325" t="s">
        <v>87</v>
      </c>
      <c r="N20" s="326"/>
      <c r="O20" s="326"/>
      <c r="P20" s="326"/>
      <c r="Q20" s="326"/>
      <c r="R20" s="326"/>
      <c r="S20" s="326"/>
      <c r="T20" s="327"/>
      <c r="U20" s="206"/>
      <c r="V20" s="207"/>
      <c r="W20" s="207"/>
      <c r="X20" s="207"/>
      <c r="Y20" s="207"/>
      <c r="Z20" s="207"/>
      <c r="AA20" s="207"/>
      <c r="AB20" s="208"/>
      <c r="AC20" s="206"/>
      <c r="AD20" s="207"/>
      <c r="AE20" s="207"/>
      <c r="AF20" s="207"/>
      <c r="AG20" s="207"/>
      <c r="AH20" s="207"/>
      <c r="AI20" s="207"/>
      <c r="AJ20" s="208"/>
      <c r="AK20" s="34"/>
      <c r="AL20" s="311" t="s">
        <v>90</v>
      </c>
      <c r="AM20" s="312"/>
      <c r="AN20" s="312"/>
      <c r="AO20" s="312"/>
      <c r="AP20" s="312"/>
      <c r="AQ20" s="312"/>
      <c r="AR20" s="312"/>
      <c r="AS20" s="313"/>
      <c r="AT20" s="314"/>
      <c r="AU20" s="312"/>
      <c r="AV20" s="312"/>
      <c r="AW20" s="312"/>
      <c r="AX20" s="312"/>
      <c r="AY20" s="312"/>
      <c r="AZ20" s="312"/>
      <c r="BA20" s="313"/>
      <c r="BB20" s="206"/>
      <c r="BC20" s="207"/>
      <c r="BD20" s="207"/>
      <c r="BE20" s="207"/>
      <c r="BF20" s="207"/>
      <c r="BG20" s="207"/>
      <c r="BH20" s="207"/>
      <c r="BI20" s="208"/>
      <c r="BJ20" s="410"/>
      <c r="BK20" s="411"/>
      <c r="BL20" s="411"/>
      <c r="BM20" s="411"/>
      <c r="BN20" s="411"/>
      <c r="BO20" s="411"/>
      <c r="BP20" s="411"/>
      <c r="BQ20" s="412"/>
    </row>
    <row r="21" spans="1:69" s="1" customFormat="1" ht="15" customHeight="1">
      <c r="A21" s="334"/>
      <c r="B21" s="335"/>
      <c r="C21" s="335"/>
      <c r="D21" s="336"/>
      <c r="E21" s="194" t="s">
        <v>11</v>
      </c>
      <c r="F21" s="268"/>
      <c r="G21" s="194" t="s">
        <v>39</v>
      </c>
      <c r="H21" s="195"/>
      <c r="I21" s="195"/>
      <c r="J21" s="195"/>
      <c r="K21" s="195"/>
      <c r="L21" s="196"/>
      <c r="M21" s="310" t="s">
        <v>11</v>
      </c>
      <c r="N21" s="304"/>
      <c r="O21" s="194" t="s">
        <v>39</v>
      </c>
      <c r="P21" s="195"/>
      <c r="Q21" s="195"/>
      <c r="R21" s="195"/>
      <c r="S21" s="195"/>
      <c r="T21" s="196"/>
      <c r="U21" s="310" t="s">
        <v>11</v>
      </c>
      <c r="V21" s="304"/>
      <c r="W21" s="194" t="s">
        <v>39</v>
      </c>
      <c r="X21" s="195"/>
      <c r="Y21" s="195"/>
      <c r="Z21" s="195"/>
      <c r="AA21" s="195"/>
      <c r="AB21" s="196"/>
      <c r="AC21" s="194" t="s">
        <v>11</v>
      </c>
      <c r="AD21" s="268"/>
      <c r="AE21" s="194" t="s">
        <v>39</v>
      </c>
      <c r="AF21" s="195"/>
      <c r="AG21" s="195"/>
      <c r="AH21" s="195"/>
      <c r="AI21" s="195"/>
      <c r="AJ21" s="196"/>
      <c r="AK21" s="16"/>
      <c r="AL21" s="194" t="s">
        <v>11</v>
      </c>
      <c r="AM21" s="268"/>
      <c r="AN21" s="194" t="s">
        <v>39</v>
      </c>
      <c r="AO21" s="195"/>
      <c r="AP21" s="195"/>
      <c r="AQ21" s="195"/>
      <c r="AR21" s="195"/>
      <c r="AS21" s="196"/>
      <c r="AT21" s="310" t="s">
        <v>11</v>
      </c>
      <c r="AU21" s="304"/>
      <c r="AV21" s="194" t="s">
        <v>39</v>
      </c>
      <c r="AW21" s="195"/>
      <c r="AX21" s="195"/>
      <c r="AY21" s="195"/>
      <c r="AZ21" s="195"/>
      <c r="BA21" s="196"/>
      <c r="BB21" s="310" t="s">
        <v>11</v>
      </c>
      <c r="BC21" s="304"/>
      <c r="BD21" s="194" t="s">
        <v>39</v>
      </c>
      <c r="BE21" s="195"/>
      <c r="BF21" s="195"/>
      <c r="BG21" s="195"/>
      <c r="BH21" s="195"/>
      <c r="BI21" s="196"/>
      <c r="BJ21" s="410"/>
      <c r="BK21" s="411"/>
      <c r="BL21" s="411"/>
      <c r="BM21" s="411"/>
      <c r="BN21" s="411"/>
      <c r="BO21" s="411"/>
      <c r="BP21" s="411"/>
      <c r="BQ21" s="412"/>
    </row>
    <row r="22" spans="1:69" s="1" customFormat="1" ht="15" customHeight="1">
      <c r="A22" s="8"/>
      <c r="B22" s="200">
        <v>4</v>
      </c>
      <c r="C22" s="200"/>
      <c r="D22" s="10" t="s">
        <v>4</v>
      </c>
      <c r="E22" s="201"/>
      <c r="F22" s="202"/>
      <c r="G22" s="185"/>
      <c r="H22" s="186"/>
      <c r="I22" s="186"/>
      <c r="J22" s="186"/>
      <c r="K22" s="186"/>
      <c r="L22" s="199"/>
      <c r="M22" s="201"/>
      <c r="N22" s="202"/>
      <c r="O22" s="185"/>
      <c r="P22" s="186"/>
      <c r="Q22" s="186"/>
      <c r="R22" s="186"/>
      <c r="S22" s="186"/>
      <c r="T22" s="199"/>
      <c r="U22" s="201"/>
      <c r="V22" s="202"/>
      <c r="W22" s="185"/>
      <c r="X22" s="186"/>
      <c r="Y22" s="186"/>
      <c r="Z22" s="186"/>
      <c r="AA22" s="186"/>
      <c r="AB22" s="199"/>
      <c r="AC22" s="197"/>
      <c r="AD22" s="198"/>
      <c r="AE22" s="185"/>
      <c r="AF22" s="186"/>
      <c r="AG22" s="186"/>
      <c r="AH22" s="186"/>
      <c r="AI22" s="186"/>
      <c r="AJ22" s="199"/>
      <c r="AK22" s="16"/>
      <c r="AL22" s="201"/>
      <c r="AM22" s="202"/>
      <c r="AN22" s="185"/>
      <c r="AO22" s="186"/>
      <c r="AP22" s="186"/>
      <c r="AQ22" s="186"/>
      <c r="AR22" s="186"/>
      <c r="AS22" s="199"/>
      <c r="AT22" s="201"/>
      <c r="AU22" s="202"/>
      <c r="AV22" s="186"/>
      <c r="AW22" s="186"/>
      <c r="AX22" s="186"/>
      <c r="AY22" s="186"/>
      <c r="AZ22" s="186"/>
      <c r="BA22" s="199"/>
      <c r="BB22" s="201"/>
      <c r="BC22" s="202"/>
      <c r="BD22" s="185"/>
      <c r="BE22" s="186"/>
      <c r="BF22" s="186"/>
      <c r="BG22" s="186"/>
      <c r="BH22" s="186"/>
      <c r="BI22" s="199"/>
      <c r="BJ22" s="410"/>
      <c r="BK22" s="411"/>
      <c r="BL22" s="411"/>
      <c r="BM22" s="411"/>
      <c r="BN22" s="411"/>
      <c r="BO22" s="411"/>
      <c r="BP22" s="411"/>
      <c r="BQ22" s="412"/>
    </row>
    <row r="23" spans="1:69" s="1" customFormat="1" ht="15" customHeight="1">
      <c r="A23" s="5"/>
      <c r="B23" s="200">
        <v>5</v>
      </c>
      <c r="C23" s="200"/>
      <c r="D23" s="7" t="s">
        <v>4</v>
      </c>
      <c r="E23" s="201"/>
      <c r="F23" s="202"/>
      <c r="G23" s="185"/>
      <c r="H23" s="186"/>
      <c r="I23" s="186"/>
      <c r="J23" s="186"/>
      <c r="K23" s="186"/>
      <c r="L23" s="199"/>
      <c r="M23" s="201"/>
      <c r="N23" s="202"/>
      <c r="O23" s="185"/>
      <c r="P23" s="186"/>
      <c r="Q23" s="186"/>
      <c r="R23" s="186"/>
      <c r="S23" s="186"/>
      <c r="T23" s="199"/>
      <c r="U23" s="201"/>
      <c r="V23" s="202"/>
      <c r="W23" s="185"/>
      <c r="X23" s="186"/>
      <c r="Y23" s="186"/>
      <c r="Z23" s="186"/>
      <c r="AA23" s="186"/>
      <c r="AB23" s="199"/>
      <c r="AC23" s="197"/>
      <c r="AD23" s="198"/>
      <c r="AE23" s="185"/>
      <c r="AF23" s="186"/>
      <c r="AG23" s="186"/>
      <c r="AH23" s="186"/>
      <c r="AI23" s="186"/>
      <c r="AJ23" s="199"/>
      <c r="AK23" s="16"/>
      <c r="AL23" s="201"/>
      <c r="AM23" s="202"/>
      <c r="AN23" s="185"/>
      <c r="AO23" s="186"/>
      <c r="AP23" s="186"/>
      <c r="AQ23" s="186"/>
      <c r="AR23" s="186"/>
      <c r="AS23" s="199"/>
      <c r="AT23" s="201"/>
      <c r="AU23" s="202"/>
      <c r="AV23" s="186"/>
      <c r="AW23" s="186"/>
      <c r="AX23" s="186"/>
      <c r="AY23" s="186"/>
      <c r="AZ23" s="186"/>
      <c r="BA23" s="199"/>
      <c r="BB23" s="201"/>
      <c r="BC23" s="202"/>
      <c r="BD23" s="185"/>
      <c r="BE23" s="186"/>
      <c r="BF23" s="186"/>
      <c r="BG23" s="186"/>
      <c r="BH23" s="186"/>
      <c r="BI23" s="199"/>
      <c r="BJ23" s="410"/>
      <c r="BK23" s="411"/>
      <c r="BL23" s="411"/>
      <c r="BM23" s="411"/>
      <c r="BN23" s="411"/>
      <c r="BO23" s="411"/>
      <c r="BP23" s="411"/>
      <c r="BQ23" s="412"/>
    </row>
    <row r="24" spans="1:69" s="1" customFormat="1" ht="15" customHeight="1">
      <c r="A24" s="5"/>
      <c r="B24" s="200">
        <v>6</v>
      </c>
      <c r="C24" s="200"/>
      <c r="D24" s="7" t="s">
        <v>3</v>
      </c>
      <c r="E24" s="201"/>
      <c r="F24" s="202"/>
      <c r="G24" s="185"/>
      <c r="H24" s="186"/>
      <c r="I24" s="186"/>
      <c r="J24" s="186"/>
      <c r="K24" s="186"/>
      <c r="L24" s="199"/>
      <c r="M24" s="201"/>
      <c r="N24" s="202"/>
      <c r="O24" s="185"/>
      <c r="P24" s="186"/>
      <c r="Q24" s="186"/>
      <c r="R24" s="186"/>
      <c r="S24" s="186"/>
      <c r="T24" s="199"/>
      <c r="U24" s="201"/>
      <c r="V24" s="202"/>
      <c r="W24" s="185"/>
      <c r="X24" s="186"/>
      <c r="Y24" s="186"/>
      <c r="Z24" s="186"/>
      <c r="AA24" s="186"/>
      <c r="AB24" s="199"/>
      <c r="AC24" s="197"/>
      <c r="AD24" s="198"/>
      <c r="AE24" s="185"/>
      <c r="AF24" s="186"/>
      <c r="AG24" s="186"/>
      <c r="AH24" s="186"/>
      <c r="AI24" s="186"/>
      <c r="AJ24" s="199"/>
      <c r="AK24" s="16"/>
      <c r="AL24" s="201"/>
      <c r="AM24" s="202"/>
      <c r="AN24" s="185"/>
      <c r="AO24" s="186"/>
      <c r="AP24" s="186"/>
      <c r="AQ24" s="186"/>
      <c r="AR24" s="186"/>
      <c r="AS24" s="199"/>
      <c r="AT24" s="201"/>
      <c r="AU24" s="202"/>
      <c r="AV24" s="186"/>
      <c r="AW24" s="186"/>
      <c r="AX24" s="186"/>
      <c r="AY24" s="186"/>
      <c r="AZ24" s="186"/>
      <c r="BA24" s="199"/>
      <c r="BB24" s="201"/>
      <c r="BC24" s="202"/>
      <c r="BD24" s="185"/>
      <c r="BE24" s="186"/>
      <c r="BF24" s="186"/>
      <c r="BG24" s="186"/>
      <c r="BH24" s="186"/>
      <c r="BI24" s="199"/>
      <c r="BJ24" s="410"/>
      <c r="BK24" s="411"/>
      <c r="BL24" s="411"/>
      <c r="BM24" s="411"/>
      <c r="BN24" s="411"/>
      <c r="BO24" s="411"/>
      <c r="BP24" s="411"/>
      <c r="BQ24" s="412"/>
    </row>
    <row r="25" spans="1:69" s="1" customFormat="1" ht="15" customHeight="1">
      <c r="A25" s="5"/>
      <c r="B25" s="200">
        <v>7</v>
      </c>
      <c r="C25" s="200"/>
      <c r="D25" s="7" t="s">
        <v>3</v>
      </c>
      <c r="E25" s="201"/>
      <c r="F25" s="202"/>
      <c r="G25" s="185"/>
      <c r="H25" s="186"/>
      <c r="I25" s="186"/>
      <c r="J25" s="186"/>
      <c r="K25" s="186"/>
      <c r="L25" s="199"/>
      <c r="M25" s="201"/>
      <c r="N25" s="202"/>
      <c r="O25" s="185"/>
      <c r="P25" s="186"/>
      <c r="Q25" s="186"/>
      <c r="R25" s="186"/>
      <c r="S25" s="186"/>
      <c r="T25" s="199"/>
      <c r="U25" s="201"/>
      <c r="V25" s="202"/>
      <c r="W25" s="185"/>
      <c r="X25" s="186"/>
      <c r="Y25" s="186"/>
      <c r="Z25" s="186"/>
      <c r="AA25" s="186"/>
      <c r="AB25" s="199"/>
      <c r="AC25" s="197"/>
      <c r="AD25" s="198"/>
      <c r="AE25" s="185"/>
      <c r="AF25" s="186"/>
      <c r="AG25" s="186"/>
      <c r="AH25" s="186"/>
      <c r="AI25" s="186"/>
      <c r="AJ25" s="199"/>
      <c r="AK25" s="16"/>
      <c r="AL25" s="201"/>
      <c r="AM25" s="202"/>
      <c r="AN25" s="185"/>
      <c r="AO25" s="186"/>
      <c r="AP25" s="186"/>
      <c r="AQ25" s="186"/>
      <c r="AR25" s="186"/>
      <c r="AS25" s="199"/>
      <c r="AT25" s="201"/>
      <c r="AU25" s="202"/>
      <c r="AV25" s="186"/>
      <c r="AW25" s="186"/>
      <c r="AX25" s="186"/>
      <c r="AY25" s="186"/>
      <c r="AZ25" s="186"/>
      <c r="BA25" s="199"/>
      <c r="BB25" s="201"/>
      <c r="BC25" s="202"/>
      <c r="BD25" s="185"/>
      <c r="BE25" s="186"/>
      <c r="BF25" s="186"/>
      <c r="BG25" s="186"/>
      <c r="BH25" s="186"/>
      <c r="BI25" s="199"/>
      <c r="BJ25" s="410"/>
      <c r="BK25" s="411"/>
      <c r="BL25" s="411"/>
      <c r="BM25" s="411"/>
      <c r="BN25" s="411"/>
      <c r="BO25" s="411"/>
      <c r="BP25" s="411"/>
      <c r="BQ25" s="412"/>
    </row>
    <row r="26" spans="1:69" s="1" customFormat="1" ht="15" customHeight="1">
      <c r="A26" s="5"/>
      <c r="B26" s="200">
        <v>8</v>
      </c>
      <c r="C26" s="200"/>
      <c r="D26" s="7" t="s">
        <v>3</v>
      </c>
      <c r="E26" s="201"/>
      <c r="F26" s="202"/>
      <c r="G26" s="185"/>
      <c r="H26" s="186"/>
      <c r="I26" s="186"/>
      <c r="J26" s="186"/>
      <c r="K26" s="186"/>
      <c r="L26" s="199"/>
      <c r="M26" s="201"/>
      <c r="N26" s="202"/>
      <c r="O26" s="185"/>
      <c r="P26" s="186"/>
      <c r="Q26" s="186"/>
      <c r="R26" s="186"/>
      <c r="S26" s="186"/>
      <c r="T26" s="199"/>
      <c r="U26" s="201"/>
      <c r="V26" s="202"/>
      <c r="W26" s="185"/>
      <c r="X26" s="186"/>
      <c r="Y26" s="186"/>
      <c r="Z26" s="186"/>
      <c r="AA26" s="186"/>
      <c r="AB26" s="199"/>
      <c r="AC26" s="197"/>
      <c r="AD26" s="198"/>
      <c r="AE26" s="185"/>
      <c r="AF26" s="186"/>
      <c r="AG26" s="186"/>
      <c r="AH26" s="186"/>
      <c r="AI26" s="186"/>
      <c r="AJ26" s="199"/>
      <c r="AK26" s="16"/>
      <c r="AL26" s="201"/>
      <c r="AM26" s="202"/>
      <c r="AN26" s="185"/>
      <c r="AO26" s="186"/>
      <c r="AP26" s="186"/>
      <c r="AQ26" s="186"/>
      <c r="AR26" s="186"/>
      <c r="AS26" s="199"/>
      <c r="AT26" s="201"/>
      <c r="AU26" s="202"/>
      <c r="AV26" s="186"/>
      <c r="AW26" s="186"/>
      <c r="AX26" s="186"/>
      <c r="AY26" s="186"/>
      <c r="AZ26" s="186"/>
      <c r="BA26" s="199"/>
      <c r="BB26" s="201"/>
      <c r="BC26" s="202"/>
      <c r="BD26" s="185"/>
      <c r="BE26" s="186"/>
      <c r="BF26" s="186"/>
      <c r="BG26" s="186"/>
      <c r="BH26" s="186"/>
      <c r="BI26" s="199"/>
      <c r="BJ26" s="410"/>
      <c r="BK26" s="411"/>
      <c r="BL26" s="411"/>
      <c r="BM26" s="411"/>
      <c r="BN26" s="411"/>
      <c r="BO26" s="411"/>
      <c r="BP26" s="411"/>
      <c r="BQ26" s="412"/>
    </row>
    <row r="27" spans="1:69" s="1" customFormat="1" ht="15" customHeight="1">
      <c r="A27" s="5"/>
      <c r="B27" s="200">
        <v>9</v>
      </c>
      <c r="C27" s="200"/>
      <c r="D27" s="7" t="s">
        <v>3</v>
      </c>
      <c r="E27" s="201"/>
      <c r="F27" s="202"/>
      <c r="G27" s="185"/>
      <c r="H27" s="186"/>
      <c r="I27" s="186"/>
      <c r="J27" s="186"/>
      <c r="K27" s="186"/>
      <c r="L27" s="199"/>
      <c r="M27" s="201"/>
      <c r="N27" s="202"/>
      <c r="O27" s="185"/>
      <c r="P27" s="186"/>
      <c r="Q27" s="186"/>
      <c r="R27" s="186"/>
      <c r="S27" s="186"/>
      <c r="T27" s="199"/>
      <c r="U27" s="201"/>
      <c r="V27" s="202"/>
      <c r="W27" s="185"/>
      <c r="X27" s="186"/>
      <c r="Y27" s="186"/>
      <c r="Z27" s="186"/>
      <c r="AA27" s="186"/>
      <c r="AB27" s="199"/>
      <c r="AC27" s="197"/>
      <c r="AD27" s="198"/>
      <c r="AE27" s="185"/>
      <c r="AF27" s="186"/>
      <c r="AG27" s="186"/>
      <c r="AH27" s="186"/>
      <c r="AI27" s="186"/>
      <c r="AJ27" s="199"/>
      <c r="AK27" s="16"/>
      <c r="AL27" s="201"/>
      <c r="AM27" s="202"/>
      <c r="AN27" s="185"/>
      <c r="AO27" s="186"/>
      <c r="AP27" s="186"/>
      <c r="AQ27" s="186"/>
      <c r="AR27" s="186"/>
      <c r="AS27" s="199"/>
      <c r="AT27" s="201"/>
      <c r="AU27" s="202"/>
      <c r="AV27" s="186"/>
      <c r="AW27" s="186"/>
      <c r="AX27" s="186"/>
      <c r="AY27" s="186"/>
      <c r="AZ27" s="186"/>
      <c r="BA27" s="199"/>
      <c r="BB27" s="201"/>
      <c r="BC27" s="202"/>
      <c r="BD27" s="185"/>
      <c r="BE27" s="186"/>
      <c r="BF27" s="186"/>
      <c r="BG27" s="186"/>
      <c r="BH27" s="186"/>
      <c r="BI27" s="199"/>
      <c r="BJ27" s="410"/>
      <c r="BK27" s="411"/>
      <c r="BL27" s="411"/>
      <c r="BM27" s="411"/>
      <c r="BN27" s="411"/>
      <c r="BO27" s="411"/>
      <c r="BP27" s="411"/>
      <c r="BQ27" s="412"/>
    </row>
    <row r="28" spans="1:69" s="1" customFormat="1" ht="15" customHeight="1">
      <c r="A28" s="5"/>
      <c r="B28" s="200">
        <v>10</v>
      </c>
      <c r="C28" s="200"/>
      <c r="D28" s="7" t="s">
        <v>3</v>
      </c>
      <c r="E28" s="201"/>
      <c r="F28" s="202"/>
      <c r="G28" s="185"/>
      <c r="H28" s="186"/>
      <c r="I28" s="186"/>
      <c r="J28" s="186"/>
      <c r="K28" s="186"/>
      <c r="L28" s="199"/>
      <c r="M28" s="201"/>
      <c r="N28" s="202"/>
      <c r="O28" s="185"/>
      <c r="P28" s="186"/>
      <c r="Q28" s="186"/>
      <c r="R28" s="186"/>
      <c r="S28" s="186"/>
      <c r="T28" s="199"/>
      <c r="U28" s="201"/>
      <c r="V28" s="202"/>
      <c r="W28" s="185"/>
      <c r="X28" s="186"/>
      <c r="Y28" s="186"/>
      <c r="Z28" s="186"/>
      <c r="AA28" s="186"/>
      <c r="AB28" s="199"/>
      <c r="AC28" s="197"/>
      <c r="AD28" s="198"/>
      <c r="AE28" s="185"/>
      <c r="AF28" s="186"/>
      <c r="AG28" s="186"/>
      <c r="AH28" s="186"/>
      <c r="AI28" s="186"/>
      <c r="AJ28" s="199"/>
      <c r="AK28" s="16"/>
      <c r="AL28" s="201"/>
      <c r="AM28" s="202"/>
      <c r="AN28" s="185"/>
      <c r="AO28" s="186"/>
      <c r="AP28" s="186"/>
      <c r="AQ28" s="186"/>
      <c r="AR28" s="186"/>
      <c r="AS28" s="199"/>
      <c r="AT28" s="201"/>
      <c r="AU28" s="202"/>
      <c r="AV28" s="186"/>
      <c r="AW28" s="186"/>
      <c r="AX28" s="186"/>
      <c r="AY28" s="186"/>
      <c r="AZ28" s="186"/>
      <c r="BA28" s="199"/>
      <c r="BB28" s="201"/>
      <c r="BC28" s="202"/>
      <c r="BD28" s="185"/>
      <c r="BE28" s="186"/>
      <c r="BF28" s="186"/>
      <c r="BG28" s="186"/>
      <c r="BH28" s="186"/>
      <c r="BI28" s="199"/>
      <c r="BJ28" s="410"/>
      <c r="BK28" s="411"/>
      <c r="BL28" s="411"/>
      <c r="BM28" s="411"/>
      <c r="BN28" s="411"/>
      <c r="BO28" s="411"/>
      <c r="BP28" s="411"/>
      <c r="BQ28" s="412"/>
    </row>
    <row r="29" spans="1:69" s="1" customFormat="1" ht="15" customHeight="1">
      <c r="A29" s="5"/>
      <c r="B29" s="200">
        <v>11</v>
      </c>
      <c r="C29" s="200"/>
      <c r="D29" s="7" t="s">
        <v>3</v>
      </c>
      <c r="E29" s="201"/>
      <c r="F29" s="202"/>
      <c r="G29" s="185"/>
      <c r="H29" s="186"/>
      <c r="I29" s="186"/>
      <c r="J29" s="186"/>
      <c r="K29" s="186"/>
      <c r="L29" s="199"/>
      <c r="M29" s="201"/>
      <c r="N29" s="202"/>
      <c r="O29" s="185"/>
      <c r="P29" s="186"/>
      <c r="Q29" s="186"/>
      <c r="R29" s="186"/>
      <c r="S29" s="186"/>
      <c r="T29" s="199"/>
      <c r="U29" s="201"/>
      <c r="V29" s="202"/>
      <c r="W29" s="185"/>
      <c r="X29" s="186"/>
      <c r="Y29" s="186"/>
      <c r="Z29" s="186"/>
      <c r="AA29" s="186"/>
      <c r="AB29" s="199"/>
      <c r="AC29" s="197"/>
      <c r="AD29" s="198"/>
      <c r="AE29" s="185"/>
      <c r="AF29" s="186"/>
      <c r="AG29" s="186"/>
      <c r="AH29" s="186"/>
      <c r="AI29" s="186"/>
      <c r="AJ29" s="199"/>
      <c r="AK29" s="16"/>
      <c r="AL29" s="201"/>
      <c r="AM29" s="202"/>
      <c r="AN29" s="185"/>
      <c r="AO29" s="186"/>
      <c r="AP29" s="186"/>
      <c r="AQ29" s="186"/>
      <c r="AR29" s="186"/>
      <c r="AS29" s="199"/>
      <c r="AT29" s="201"/>
      <c r="AU29" s="202"/>
      <c r="AV29" s="186"/>
      <c r="AW29" s="186"/>
      <c r="AX29" s="186"/>
      <c r="AY29" s="186"/>
      <c r="AZ29" s="186"/>
      <c r="BA29" s="199"/>
      <c r="BB29" s="201"/>
      <c r="BC29" s="202"/>
      <c r="BD29" s="185"/>
      <c r="BE29" s="186"/>
      <c r="BF29" s="186"/>
      <c r="BG29" s="186"/>
      <c r="BH29" s="186"/>
      <c r="BI29" s="199"/>
      <c r="BJ29" s="410"/>
      <c r="BK29" s="411"/>
      <c r="BL29" s="411"/>
      <c r="BM29" s="411"/>
      <c r="BN29" s="411"/>
      <c r="BO29" s="411"/>
      <c r="BP29" s="411"/>
      <c r="BQ29" s="412"/>
    </row>
    <row r="30" spans="1:69" s="1" customFormat="1" ht="15" customHeight="1">
      <c r="A30" s="5"/>
      <c r="B30" s="200">
        <v>12</v>
      </c>
      <c r="C30" s="200"/>
      <c r="D30" s="7" t="s">
        <v>3</v>
      </c>
      <c r="E30" s="201"/>
      <c r="F30" s="202"/>
      <c r="G30" s="185"/>
      <c r="H30" s="186"/>
      <c r="I30" s="186"/>
      <c r="J30" s="186"/>
      <c r="K30" s="186"/>
      <c r="L30" s="199"/>
      <c r="M30" s="201"/>
      <c r="N30" s="202"/>
      <c r="O30" s="185"/>
      <c r="P30" s="186"/>
      <c r="Q30" s="186"/>
      <c r="R30" s="186"/>
      <c r="S30" s="186"/>
      <c r="T30" s="199"/>
      <c r="U30" s="201"/>
      <c r="V30" s="202"/>
      <c r="W30" s="185"/>
      <c r="X30" s="186"/>
      <c r="Y30" s="186"/>
      <c r="Z30" s="186"/>
      <c r="AA30" s="186"/>
      <c r="AB30" s="199"/>
      <c r="AC30" s="197"/>
      <c r="AD30" s="198"/>
      <c r="AE30" s="185"/>
      <c r="AF30" s="186"/>
      <c r="AG30" s="186"/>
      <c r="AH30" s="186"/>
      <c r="AI30" s="186"/>
      <c r="AJ30" s="199"/>
      <c r="AK30" s="16"/>
      <c r="AL30" s="201"/>
      <c r="AM30" s="202"/>
      <c r="AN30" s="185"/>
      <c r="AO30" s="186"/>
      <c r="AP30" s="186"/>
      <c r="AQ30" s="186"/>
      <c r="AR30" s="186"/>
      <c r="AS30" s="199"/>
      <c r="AT30" s="201"/>
      <c r="AU30" s="202"/>
      <c r="AV30" s="186"/>
      <c r="AW30" s="186"/>
      <c r="AX30" s="186"/>
      <c r="AY30" s="186"/>
      <c r="AZ30" s="186"/>
      <c r="BA30" s="199"/>
      <c r="BB30" s="201"/>
      <c r="BC30" s="202"/>
      <c r="BD30" s="185"/>
      <c r="BE30" s="186"/>
      <c r="BF30" s="186"/>
      <c r="BG30" s="186"/>
      <c r="BH30" s="186"/>
      <c r="BI30" s="199"/>
      <c r="BJ30" s="410"/>
      <c r="BK30" s="411"/>
      <c r="BL30" s="411"/>
      <c r="BM30" s="411"/>
      <c r="BN30" s="411"/>
      <c r="BO30" s="411"/>
      <c r="BP30" s="411"/>
      <c r="BQ30" s="412"/>
    </row>
    <row r="31" spans="1:69" s="1" customFormat="1" ht="15" customHeight="1">
      <c r="A31" s="5"/>
      <c r="B31" s="200">
        <v>1</v>
      </c>
      <c r="C31" s="200"/>
      <c r="D31" s="7" t="s">
        <v>3</v>
      </c>
      <c r="E31" s="201"/>
      <c r="F31" s="202"/>
      <c r="G31" s="185"/>
      <c r="H31" s="186"/>
      <c r="I31" s="186"/>
      <c r="J31" s="186"/>
      <c r="K31" s="186"/>
      <c r="L31" s="199"/>
      <c r="M31" s="201"/>
      <c r="N31" s="202"/>
      <c r="O31" s="185"/>
      <c r="P31" s="186"/>
      <c r="Q31" s="186"/>
      <c r="R31" s="186"/>
      <c r="S31" s="186"/>
      <c r="T31" s="199"/>
      <c r="U31" s="201"/>
      <c r="V31" s="202"/>
      <c r="W31" s="185"/>
      <c r="X31" s="186"/>
      <c r="Y31" s="186"/>
      <c r="Z31" s="186"/>
      <c r="AA31" s="186"/>
      <c r="AB31" s="199"/>
      <c r="AC31" s="197"/>
      <c r="AD31" s="198"/>
      <c r="AE31" s="185"/>
      <c r="AF31" s="186"/>
      <c r="AG31" s="186"/>
      <c r="AH31" s="186"/>
      <c r="AI31" s="186"/>
      <c r="AJ31" s="199"/>
      <c r="AK31" s="16"/>
      <c r="AL31" s="201"/>
      <c r="AM31" s="202"/>
      <c r="AN31" s="185"/>
      <c r="AO31" s="186"/>
      <c r="AP31" s="186"/>
      <c r="AQ31" s="186"/>
      <c r="AR31" s="186"/>
      <c r="AS31" s="199"/>
      <c r="AT31" s="201"/>
      <c r="AU31" s="202"/>
      <c r="AV31" s="186"/>
      <c r="AW31" s="186"/>
      <c r="AX31" s="186"/>
      <c r="AY31" s="186"/>
      <c r="AZ31" s="186"/>
      <c r="BA31" s="199"/>
      <c r="BB31" s="201"/>
      <c r="BC31" s="202"/>
      <c r="BD31" s="185"/>
      <c r="BE31" s="186"/>
      <c r="BF31" s="186"/>
      <c r="BG31" s="186"/>
      <c r="BH31" s="186"/>
      <c r="BI31" s="199"/>
      <c r="BJ31" s="410"/>
      <c r="BK31" s="411"/>
      <c r="BL31" s="411"/>
      <c r="BM31" s="411"/>
      <c r="BN31" s="411"/>
      <c r="BO31" s="411"/>
      <c r="BP31" s="411"/>
      <c r="BQ31" s="412"/>
    </row>
    <row r="32" spans="1:69" s="1" customFormat="1" ht="15" customHeight="1">
      <c r="A32" s="5"/>
      <c r="B32" s="200">
        <v>2</v>
      </c>
      <c r="C32" s="200"/>
      <c r="D32" s="7" t="s">
        <v>3</v>
      </c>
      <c r="E32" s="201"/>
      <c r="F32" s="202"/>
      <c r="G32" s="185"/>
      <c r="H32" s="186"/>
      <c r="I32" s="186"/>
      <c r="J32" s="186"/>
      <c r="K32" s="186"/>
      <c r="L32" s="199"/>
      <c r="M32" s="201"/>
      <c r="N32" s="202"/>
      <c r="O32" s="185"/>
      <c r="P32" s="186"/>
      <c r="Q32" s="186"/>
      <c r="R32" s="186"/>
      <c r="S32" s="186"/>
      <c r="T32" s="199"/>
      <c r="U32" s="201"/>
      <c r="V32" s="202"/>
      <c r="W32" s="185"/>
      <c r="X32" s="186"/>
      <c r="Y32" s="186"/>
      <c r="Z32" s="186"/>
      <c r="AA32" s="186"/>
      <c r="AB32" s="199"/>
      <c r="AC32" s="197"/>
      <c r="AD32" s="198"/>
      <c r="AE32" s="185"/>
      <c r="AF32" s="186"/>
      <c r="AG32" s="186"/>
      <c r="AH32" s="186"/>
      <c r="AI32" s="186"/>
      <c r="AJ32" s="199"/>
      <c r="AK32" s="16"/>
      <c r="AL32" s="201"/>
      <c r="AM32" s="202"/>
      <c r="AN32" s="185"/>
      <c r="AO32" s="186"/>
      <c r="AP32" s="186"/>
      <c r="AQ32" s="186"/>
      <c r="AR32" s="186"/>
      <c r="AS32" s="199"/>
      <c r="AT32" s="201"/>
      <c r="AU32" s="202"/>
      <c r="AV32" s="186"/>
      <c r="AW32" s="186"/>
      <c r="AX32" s="186"/>
      <c r="AY32" s="186"/>
      <c r="AZ32" s="186"/>
      <c r="BA32" s="199"/>
      <c r="BB32" s="201"/>
      <c r="BC32" s="202"/>
      <c r="BD32" s="185"/>
      <c r="BE32" s="186"/>
      <c r="BF32" s="186"/>
      <c r="BG32" s="186"/>
      <c r="BH32" s="186"/>
      <c r="BI32" s="199"/>
      <c r="BJ32" s="410"/>
      <c r="BK32" s="411"/>
      <c r="BL32" s="411"/>
      <c r="BM32" s="411"/>
      <c r="BN32" s="411"/>
      <c r="BO32" s="411"/>
      <c r="BP32" s="411"/>
      <c r="BQ32" s="412"/>
    </row>
    <row r="33" spans="1:69" s="1" customFormat="1" ht="15" customHeight="1">
      <c r="A33" s="5"/>
      <c r="B33" s="200">
        <v>3</v>
      </c>
      <c r="C33" s="200"/>
      <c r="D33" s="7" t="s">
        <v>3</v>
      </c>
      <c r="E33" s="201"/>
      <c r="F33" s="202"/>
      <c r="G33" s="185"/>
      <c r="H33" s="186"/>
      <c r="I33" s="186"/>
      <c r="J33" s="186"/>
      <c r="K33" s="186"/>
      <c r="L33" s="199"/>
      <c r="M33" s="201"/>
      <c r="N33" s="202"/>
      <c r="O33" s="185"/>
      <c r="P33" s="186"/>
      <c r="Q33" s="186"/>
      <c r="R33" s="186"/>
      <c r="S33" s="186"/>
      <c r="T33" s="199"/>
      <c r="U33" s="201"/>
      <c r="V33" s="202"/>
      <c r="W33" s="185"/>
      <c r="X33" s="186"/>
      <c r="Y33" s="186"/>
      <c r="Z33" s="186"/>
      <c r="AA33" s="186"/>
      <c r="AB33" s="199"/>
      <c r="AC33" s="197"/>
      <c r="AD33" s="198"/>
      <c r="AE33" s="185"/>
      <c r="AF33" s="186"/>
      <c r="AG33" s="186"/>
      <c r="AH33" s="186"/>
      <c r="AI33" s="186"/>
      <c r="AJ33" s="199"/>
      <c r="AK33" s="16"/>
      <c r="AL33" s="201"/>
      <c r="AM33" s="202"/>
      <c r="AN33" s="185"/>
      <c r="AO33" s="186"/>
      <c r="AP33" s="186"/>
      <c r="AQ33" s="186"/>
      <c r="AR33" s="186"/>
      <c r="AS33" s="199"/>
      <c r="AT33" s="201"/>
      <c r="AU33" s="202"/>
      <c r="AV33" s="186"/>
      <c r="AW33" s="186"/>
      <c r="AX33" s="186"/>
      <c r="AY33" s="186"/>
      <c r="AZ33" s="186"/>
      <c r="BA33" s="199"/>
      <c r="BB33" s="201"/>
      <c r="BC33" s="202"/>
      <c r="BD33" s="185"/>
      <c r="BE33" s="186"/>
      <c r="BF33" s="186"/>
      <c r="BG33" s="186"/>
      <c r="BH33" s="186"/>
      <c r="BI33" s="199"/>
      <c r="BJ33" s="410"/>
      <c r="BK33" s="411"/>
      <c r="BL33" s="411"/>
      <c r="BM33" s="411"/>
      <c r="BN33" s="411"/>
      <c r="BO33" s="411"/>
      <c r="BP33" s="411"/>
      <c r="BQ33" s="412"/>
    </row>
    <row r="34" spans="1:69" s="1" customFormat="1" ht="15" customHeight="1">
      <c r="A34" s="135" t="s">
        <v>5</v>
      </c>
      <c r="B34" s="6"/>
      <c r="C34" s="11"/>
      <c r="D34" s="7" t="s">
        <v>3</v>
      </c>
      <c r="E34" s="201"/>
      <c r="F34" s="202"/>
      <c r="G34" s="185"/>
      <c r="H34" s="186"/>
      <c r="I34" s="186"/>
      <c r="J34" s="186"/>
      <c r="K34" s="186"/>
      <c r="L34" s="199"/>
      <c r="M34" s="201"/>
      <c r="N34" s="202"/>
      <c r="O34" s="185"/>
      <c r="P34" s="186"/>
      <c r="Q34" s="186"/>
      <c r="R34" s="186"/>
      <c r="S34" s="186"/>
      <c r="T34" s="199"/>
      <c r="U34" s="201"/>
      <c r="V34" s="202"/>
      <c r="W34" s="185"/>
      <c r="X34" s="186"/>
      <c r="Y34" s="186"/>
      <c r="Z34" s="186"/>
      <c r="AA34" s="186"/>
      <c r="AB34" s="199"/>
      <c r="AC34" s="197"/>
      <c r="AD34" s="198"/>
      <c r="AE34" s="185"/>
      <c r="AF34" s="186"/>
      <c r="AG34" s="186"/>
      <c r="AH34" s="186"/>
      <c r="AI34" s="186"/>
      <c r="AJ34" s="199"/>
      <c r="AK34" s="16"/>
      <c r="AL34" s="201"/>
      <c r="AM34" s="202"/>
      <c r="AN34" s="185"/>
      <c r="AO34" s="186"/>
      <c r="AP34" s="186"/>
      <c r="AQ34" s="186"/>
      <c r="AR34" s="186"/>
      <c r="AS34" s="199"/>
      <c r="AT34" s="201"/>
      <c r="AU34" s="202"/>
      <c r="AV34" s="186"/>
      <c r="AW34" s="186"/>
      <c r="AX34" s="186"/>
      <c r="AY34" s="186"/>
      <c r="AZ34" s="186"/>
      <c r="BA34" s="199"/>
      <c r="BB34" s="201"/>
      <c r="BC34" s="202"/>
      <c r="BD34" s="185"/>
      <c r="BE34" s="186"/>
      <c r="BF34" s="186"/>
      <c r="BG34" s="186"/>
      <c r="BH34" s="186"/>
      <c r="BI34" s="199"/>
      <c r="BJ34" s="410"/>
      <c r="BK34" s="411"/>
      <c r="BL34" s="411"/>
      <c r="BM34" s="411"/>
      <c r="BN34" s="411"/>
      <c r="BO34" s="411"/>
      <c r="BP34" s="411"/>
      <c r="BQ34" s="412"/>
    </row>
    <row r="35" spans="1:69" s="1" customFormat="1" ht="15" customHeight="1">
      <c r="A35" s="135" t="s">
        <v>5</v>
      </c>
      <c r="B35" s="6"/>
      <c r="C35" s="11"/>
      <c r="D35" s="7" t="s">
        <v>3</v>
      </c>
      <c r="E35" s="201"/>
      <c r="F35" s="202"/>
      <c r="G35" s="185"/>
      <c r="H35" s="186"/>
      <c r="I35" s="186"/>
      <c r="J35" s="186"/>
      <c r="K35" s="186"/>
      <c r="L35" s="199"/>
      <c r="M35" s="201"/>
      <c r="N35" s="202"/>
      <c r="O35" s="185"/>
      <c r="P35" s="186"/>
      <c r="Q35" s="186"/>
      <c r="R35" s="186"/>
      <c r="S35" s="186"/>
      <c r="T35" s="199"/>
      <c r="U35" s="201"/>
      <c r="V35" s="202"/>
      <c r="W35" s="185"/>
      <c r="X35" s="186"/>
      <c r="Y35" s="186"/>
      <c r="Z35" s="186"/>
      <c r="AA35" s="186"/>
      <c r="AB35" s="199"/>
      <c r="AC35" s="197"/>
      <c r="AD35" s="198"/>
      <c r="AE35" s="185"/>
      <c r="AF35" s="186"/>
      <c r="AG35" s="186"/>
      <c r="AH35" s="186"/>
      <c r="AI35" s="186"/>
      <c r="AJ35" s="199"/>
      <c r="AK35" s="16"/>
      <c r="AL35" s="201"/>
      <c r="AM35" s="202"/>
      <c r="AN35" s="185"/>
      <c r="AO35" s="186"/>
      <c r="AP35" s="186"/>
      <c r="AQ35" s="186"/>
      <c r="AR35" s="186"/>
      <c r="AS35" s="199"/>
      <c r="AT35" s="201"/>
      <c r="AU35" s="202"/>
      <c r="AV35" s="186"/>
      <c r="AW35" s="186"/>
      <c r="AX35" s="186"/>
      <c r="AY35" s="186"/>
      <c r="AZ35" s="186"/>
      <c r="BA35" s="199"/>
      <c r="BB35" s="201"/>
      <c r="BC35" s="202"/>
      <c r="BD35" s="185"/>
      <c r="BE35" s="186"/>
      <c r="BF35" s="186"/>
      <c r="BG35" s="186"/>
      <c r="BH35" s="186"/>
      <c r="BI35" s="199"/>
      <c r="BJ35" s="410"/>
      <c r="BK35" s="411"/>
      <c r="BL35" s="411"/>
      <c r="BM35" s="411"/>
      <c r="BN35" s="411"/>
      <c r="BO35" s="411"/>
      <c r="BP35" s="411"/>
      <c r="BQ35" s="412"/>
    </row>
    <row r="36" spans="1:69" s="1" customFormat="1" ht="15" customHeight="1">
      <c r="A36" s="135" t="s">
        <v>5</v>
      </c>
      <c r="B36" s="6"/>
      <c r="C36" s="11"/>
      <c r="D36" s="7" t="s">
        <v>4</v>
      </c>
      <c r="E36" s="201"/>
      <c r="F36" s="202"/>
      <c r="G36" s="185"/>
      <c r="H36" s="200"/>
      <c r="I36" s="200"/>
      <c r="J36" s="200"/>
      <c r="K36" s="200"/>
      <c r="L36" s="202"/>
      <c r="M36" s="201"/>
      <c r="N36" s="202"/>
      <c r="O36" s="185"/>
      <c r="P36" s="200"/>
      <c r="Q36" s="200"/>
      <c r="R36" s="200"/>
      <c r="S36" s="200"/>
      <c r="T36" s="202"/>
      <c r="U36" s="201"/>
      <c r="V36" s="202"/>
      <c r="W36" s="185"/>
      <c r="X36" s="200"/>
      <c r="Y36" s="200"/>
      <c r="Z36" s="200"/>
      <c r="AA36" s="200"/>
      <c r="AB36" s="202"/>
      <c r="AC36" s="197"/>
      <c r="AD36" s="198"/>
      <c r="AE36" s="185"/>
      <c r="AF36" s="186"/>
      <c r="AG36" s="186"/>
      <c r="AH36" s="186"/>
      <c r="AI36" s="186"/>
      <c r="AJ36" s="186"/>
      <c r="AK36" s="16"/>
      <c r="AL36" s="201"/>
      <c r="AM36" s="202"/>
      <c r="AN36" s="185"/>
      <c r="AO36" s="200"/>
      <c r="AP36" s="200"/>
      <c r="AQ36" s="200"/>
      <c r="AR36" s="200"/>
      <c r="AS36" s="202"/>
      <c r="AT36" s="201"/>
      <c r="AU36" s="202"/>
      <c r="AV36" s="185"/>
      <c r="AW36" s="200"/>
      <c r="AX36" s="200"/>
      <c r="AY36" s="200"/>
      <c r="AZ36" s="200"/>
      <c r="BA36" s="202"/>
      <c r="BB36" s="201"/>
      <c r="BC36" s="202"/>
      <c r="BD36" s="185"/>
      <c r="BE36" s="186"/>
      <c r="BF36" s="186"/>
      <c r="BG36" s="186"/>
      <c r="BH36" s="186"/>
      <c r="BI36" s="199"/>
      <c r="BJ36" s="410"/>
      <c r="BK36" s="411"/>
      <c r="BL36" s="411"/>
      <c r="BM36" s="411"/>
      <c r="BN36" s="411"/>
      <c r="BO36" s="411"/>
      <c r="BP36" s="411"/>
      <c r="BQ36" s="412"/>
    </row>
    <row r="37" spans="1:69" s="1" customFormat="1" ht="15" customHeight="1">
      <c r="A37" s="299" t="s">
        <v>12</v>
      </c>
      <c r="B37" s="300"/>
      <c r="C37" s="300"/>
      <c r="D37" s="301"/>
      <c r="E37" s="278"/>
      <c r="F37" s="279"/>
      <c r="G37" s="18"/>
      <c r="H37" s="12"/>
      <c r="I37" s="12"/>
      <c r="J37" s="12"/>
      <c r="K37" s="12"/>
      <c r="L37" s="19"/>
      <c r="M37" s="283"/>
      <c r="N37" s="284"/>
      <c r="O37" s="18"/>
      <c r="P37" s="12"/>
      <c r="Q37" s="12"/>
      <c r="R37" s="12"/>
      <c r="S37" s="12"/>
      <c r="T37" s="19"/>
      <c r="U37" s="283"/>
      <c r="V37" s="284"/>
      <c r="W37" s="18"/>
      <c r="X37" s="86"/>
      <c r="Y37" s="86"/>
      <c r="Z37" s="86"/>
      <c r="AA37" s="86"/>
      <c r="AB37" s="87"/>
      <c r="AC37" s="262" t="s">
        <v>54</v>
      </c>
      <c r="AD37" s="263"/>
      <c r="AE37" s="209"/>
      <c r="AF37" s="210"/>
      <c r="AG37" s="210"/>
      <c r="AH37" s="210"/>
      <c r="AI37" s="210"/>
      <c r="AJ37" s="211"/>
      <c r="AK37" s="16"/>
      <c r="AL37" s="339"/>
      <c r="AM37" s="340"/>
      <c r="AN37" s="18"/>
      <c r="AO37" s="12"/>
      <c r="AP37" s="12"/>
      <c r="AQ37" s="12"/>
      <c r="AR37" s="12"/>
      <c r="AS37" s="19"/>
      <c r="AT37" s="266"/>
      <c r="AU37" s="267"/>
      <c r="AV37" s="18"/>
      <c r="AW37" s="12"/>
      <c r="AX37" s="12"/>
      <c r="AY37" s="12"/>
      <c r="AZ37" s="12"/>
      <c r="BA37" s="19"/>
      <c r="BB37" s="262" t="s">
        <v>54</v>
      </c>
      <c r="BC37" s="263"/>
      <c r="BD37" s="185"/>
      <c r="BE37" s="200"/>
      <c r="BF37" s="200"/>
      <c r="BG37" s="200"/>
      <c r="BH37" s="200"/>
      <c r="BI37" s="202"/>
      <c r="BJ37" s="410"/>
      <c r="BK37" s="411"/>
      <c r="BL37" s="411"/>
      <c r="BM37" s="411"/>
      <c r="BN37" s="411"/>
      <c r="BO37" s="411"/>
      <c r="BP37" s="411"/>
      <c r="BQ37" s="412"/>
    </row>
    <row r="38" spans="1:69" s="1" customFormat="1" ht="15" customHeight="1">
      <c r="A38" s="302"/>
      <c r="B38" s="303"/>
      <c r="C38" s="303"/>
      <c r="D38" s="304"/>
      <c r="E38" s="280"/>
      <c r="F38" s="281"/>
      <c r="G38" s="253"/>
      <c r="H38" s="254"/>
      <c r="I38" s="254"/>
      <c r="J38" s="254"/>
      <c r="K38" s="254"/>
      <c r="L38" s="255"/>
      <c r="M38" s="285"/>
      <c r="N38" s="286"/>
      <c r="O38" s="253"/>
      <c r="P38" s="254"/>
      <c r="Q38" s="254"/>
      <c r="R38" s="254"/>
      <c r="S38" s="254"/>
      <c r="T38" s="255"/>
      <c r="U38" s="285"/>
      <c r="V38" s="286"/>
      <c r="W38" s="253"/>
      <c r="X38" s="254"/>
      <c r="Y38" s="254"/>
      <c r="Z38" s="254"/>
      <c r="AA38" s="254"/>
      <c r="AB38" s="255"/>
      <c r="AC38" s="253"/>
      <c r="AD38" s="265"/>
      <c r="AE38" s="185"/>
      <c r="AF38" s="186"/>
      <c r="AG38" s="186"/>
      <c r="AH38" s="186"/>
      <c r="AI38" s="186"/>
      <c r="AJ38" s="24" t="s">
        <v>6</v>
      </c>
      <c r="AK38" s="16"/>
      <c r="AL38" s="339"/>
      <c r="AM38" s="340"/>
      <c r="AN38" s="253"/>
      <c r="AO38" s="254"/>
      <c r="AP38" s="254"/>
      <c r="AQ38" s="254"/>
      <c r="AR38" s="254"/>
      <c r="AS38" s="255"/>
      <c r="AT38" s="341"/>
      <c r="AU38" s="267"/>
      <c r="AV38" s="253"/>
      <c r="AW38" s="254"/>
      <c r="AX38" s="254"/>
      <c r="AY38" s="254"/>
      <c r="AZ38" s="254"/>
      <c r="BA38" s="255"/>
      <c r="BB38" s="253"/>
      <c r="BC38" s="265"/>
      <c r="BD38" s="185"/>
      <c r="BE38" s="186"/>
      <c r="BF38" s="186"/>
      <c r="BG38" s="186"/>
      <c r="BH38" s="186"/>
      <c r="BI38" s="23" t="s">
        <v>6</v>
      </c>
      <c r="BJ38" s="413"/>
      <c r="BK38" s="414"/>
      <c r="BL38" s="414"/>
      <c r="BM38" s="414"/>
      <c r="BN38" s="414"/>
      <c r="BO38" s="414"/>
      <c r="BP38" s="414"/>
      <c r="BQ38" s="415"/>
    </row>
    <row r="39" spans="1:69" s="1" customFormat="1" ht="6.75" customHeight="1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4"/>
      <c r="L39" s="14"/>
      <c r="M39" s="88"/>
      <c r="N39" s="88"/>
      <c r="O39" s="14"/>
      <c r="P39" s="14"/>
      <c r="Q39" s="14"/>
      <c r="R39" s="14"/>
      <c r="S39" s="14"/>
      <c r="T39" s="14"/>
      <c r="U39" s="88"/>
      <c r="V39" s="88"/>
      <c r="W39" s="14"/>
      <c r="X39" s="14"/>
      <c r="Y39" s="14"/>
      <c r="Z39" s="14"/>
      <c r="AA39" s="14"/>
      <c r="AB39" s="14"/>
      <c r="AC39" s="51"/>
      <c r="AD39" s="183" t="s">
        <v>41</v>
      </c>
      <c r="AE39" s="51"/>
      <c r="AF39" s="51"/>
      <c r="AG39" s="51"/>
      <c r="AH39" s="51"/>
      <c r="AI39" s="51"/>
      <c r="AJ39" s="55"/>
      <c r="AK39" s="13"/>
      <c r="AL39" s="9"/>
      <c r="AM39" s="9"/>
      <c r="AN39" s="12"/>
      <c r="AO39" s="12"/>
      <c r="AP39" s="12"/>
      <c r="AQ39" s="12"/>
      <c r="AR39" s="12"/>
      <c r="AS39" s="12"/>
      <c r="AT39" s="86"/>
      <c r="AU39" s="86"/>
      <c r="AV39" s="14"/>
      <c r="AW39" s="14"/>
      <c r="AX39" s="14"/>
      <c r="AY39" s="14"/>
      <c r="AZ39" s="14"/>
      <c r="BA39" s="14"/>
      <c r="BB39" s="51"/>
      <c r="BC39" s="183" t="s">
        <v>41</v>
      </c>
      <c r="BD39" s="51"/>
      <c r="BE39" s="51"/>
      <c r="BF39" s="51"/>
      <c r="BG39" s="51"/>
      <c r="BH39" s="51"/>
      <c r="BI39" s="55"/>
      <c r="BJ39" s="51"/>
      <c r="BK39" s="183"/>
      <c r="BL39" s="51"/>
      <c r="BM39" s="51"/>
      <c r="BN39" s="51"/>
      <c r="BO39" s="51"/>
      <c r="BP39" s="51"/>
      <c r="BQ39" s="55"/>
    </row>
    <row r="40" spans="1:69" s="1" customFormat="1" ht="18" customHeight="1">
      <c r="A40" s="291" t="s">
        <v>55</v>
      </c>
      <c r="B40" s="292"/>
      <c r="C40" s="292"/>
      <c r="D40" s="293"/>
      <c r="E40" s="278"/>
      <c r="F40" s="297"/>
      <c r="G40" s="297"/>
      <c r="H40" s="297"/>
      <c r="I40" s="297"/>
      <c r="J40" s="297"/>
      <c r="K40" s="297"/>
      <c r="L40" s="284"/>
      <c r="M40" s="287" t="s">
        <v>42</v>
      </c>
      <c r="N40" s="195"/>
      <c r="O40" s="195"/>
      <c r="P40" s="195"/>
      <c r="Q40" s="195"/>
      <c r="R40" s="195"/>
      <c r="S40" s="195"/>
      <c r="T40" s="196"/>
      <c r="U40" s="288" t="s">
        <v>61</v>
      </c>
      <c r="V40" s="289"/>
      <c r="W40" s="289"/>
      <c r="X40" s="289"/>
      <c r="Y40" s="289"/>
      <c r="Z40" s="289"/>
      <c r="AA40" s="289"/>
      <c r="AB40" s="290"/>
      <c r="AC40" s="253"/>
      <c r="AD40" s="265"/>
      <c r="AE40" s="185"/>
      <c r="AF40" s="186"/>
      <c r="AG40" s="186"/>
      <c r="AH40" s="186"/>
      <c r="AI40" s="186"/>
      <c r="AJ40" s="24" t="s">
        <v>6</v>
      </c>
      <c r="AK40" s="13"/>
      <c r="AL40" s="8"/>
      <c r="AM40" s="9"/>
      <c r="AN40" s="12"/>
      <c r="AO40" s="12"/>
      <c r="AP40" s="12"/>
      <c r="AQ40" s="12"/>
      <c r="AR40" s="12"/>
      <c r="AS40" s="19"/>
      <c r="AT40" s="307"/>
      <c r="AU40" s="308"/>
      <c r="AV40" s="308"/>
      <c r="AW40" s="60" t="s">
        <v>22</v>
      </c>
      <c r="AX40" s="264"/>
      <c r="AY40" s="264"/>
      <c r="AZ40" s="60" t="s">
        <v>4</v>
      </c>
      <c r="BA40" s="61"/>
      <c r="BB40" s="253"/>
      <c r="BC40" s="265"/>
      <c r="BD40" s="185"/>
      <c r="BE40" s="186"/>
      <c r="BF40" s="186"/>
      <c r="BG40" s="186"/>
      <c r="BH40" s="186"/>
      <c r="BI40" s="23" t="s">
        <v>6</v>
      </c>
      <c r="BJ40" s="416"/>
      <c r="BK40" s="417"/>
      <c r="BL40" s="417"/>
      <c r="BM40" s="417"/>
      <c r="BN40" s="417"/>
      <c r="BO40" s="417"/>
      <c r="BP40" s="417"/>
      <c r="BQ40" s="418"/>
    </row>
    <row r="41" spans="1:69" s="1" customFormat="1" ht="16.5" customHeight="1">
      <c r="A41" s="294"/>
      <c r="B41" s="295"/>
      <c r="C41" s="295"/>
      <c r="D41" s="296"/>
      <c r="E41" s="285"/>
      <c r="F41" s="298"/>
      <c r="G41" s="298"/>
      <c r="H41" s="298"/>
      <c r="I41" s="298"/>
      <c r="J41" s="298"/>
      <c r="K41" s="298"/>
      <c r="L41" s="286"/>
      <c r="M41" s="307"/>
      <c r="N41" s="308"/>
      <c r="O41" s="308"/>
      <c r="P41" s="60" t="s">
        <v>22</v>
      </c>
      <c r="Q41" s="264"/>
      <c r="R41" s="264"/>
      <c r="S41" s="60" t="s">
        <v>4</v>
      </c>
      <c r="T41" s="61"/>
      <c r="U41" s="282" t="s">
        <v>43</v>
      </c>
      <c r="V41" s="192"/>
      <c r="W41" s="192"/>
      <c r="X41" s="192"/>
      <c r="Y41" s="192"/>
      <c r="Z41" s="192"/>
      <c r="AA41" s="192"/>
      <c r="AB41" s="193"/>
      <c r="AC41" s="266"/>
      <c r="AD41" s="267"/>
      <c r="AE41" s="185"/>
      <c r="AF41" s="186"/>
      <c r="AG41" s="186"/>
      <c r="AH41" s="186"/>
      <c r="AI41" s="186"/>
      <c r="AJ41" s="24" t="s">
        <v>6</v>
      </c>
      <c r="AK41" s="13"/>
      <c r="AL41" s="56"/>
      <c r="AM41" s="15"/>
      <c r="AN41" s="53"/>
      <c r="AO41" s="53"/>
      <c r="AP41" s="53"/>
      <c r="AQ41" s="53"/>
      <c r="AR41" s="53"/>
      <c r="AS41" s="54"/>
      <c r="AT41" s="50"/>
      <c r="AU41" s="51"/>
      <c r="AV41" s="51"/>
      <c r="AW41" s="51"/>
      <c r="AX41" s="51"/>
      <c r="AY41" s="51"/>
      <c r="AZ41" s="51"/>
      <c r="BA41" s="52"/>
      <c r="BB41" s="266"/>
      <c r="BC41" s="267"/>
      <c r="BD41" s="185"/>
      <c r="BE41" s="186"/>
      <c r="BF41" s="186"/>
      <c r="BG41" s="186"/>
      <c r="BH41" s="186"/>
      <c r="BI41" s="23" t="s">
        <v>6</v>
      </c>
      <c r="BJ41" s="419"/>
      <c r="BK41" s="420"/>
      <c r="BL41" s="420"/>
      <c r="BM41" s="420"/>
      <c r="BN41" s="420"/>
      <c r="BO41" s="420"/>
      <c r="BP41" s="420"/>
      <c r="BQ41" s="421"/>
    </row>
    <row r="42" spans="1:71" ht="6.75" customHeight="1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62"/>
      <c r="V42" s="14"/>
      <c r="W42" s="14"/>
      <c r="X42" s="14"/>
      <c r="Y42" s="14"/>
      <c r="Z42" s="14"/>
      <c r="AA42" s="14"/>
      <c r="AB42" s="14"/>
      <c r="AC42" s="14"/>
      <c r="AD42" s="14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3"/>
      <c r="BM42" s="13"/>
      <c r="BN42" s="13"/>
      <c r="BO42" s="13"/>
      <c r="BP42" s="13"/>
      <c r="BQ42" s="13"/>
      <c r="BR42" s="1"/>
      <c r="BS42" s="1"/>
    </row>
    <row r="43" spans="1:71" ht="9.75" customHeight="1">
      <c r="A43" s="244" t="s">
        <v>28</v>
      </c>
      <c r="B43" s="245"/>
      <c r="C43" s="245"/>
      <c r="D43" s="245"/>
      <c r="E43" s="245"/>
      <c r="F43" s="245"/>
      <c r="G43" s="245"/>
      <c r="H43" s="245"/>
      <c r="I43" s="245"/>
      <c r="J43" s="246"/>
      <c r="K43" s="237" t="s">
        <v>71</v>
      </c>
      <c r="L43" s="238"/>
      <c r="M43" s="239"/>
      <c r="N43" s="221" t="s">
        <v>73</v>
      </c>
      <c r="O43" s="222"/>
      <c r="P43" s="237" t="s">
        <v>72</v>
      </c>
      <c r="Q43" s="238"/>
      <c r="R43" s="239"/>
      <c r="T43" s="244" t="s">
        <v>28</v>
      </c>
      <c r="U43" s="245"/>
      <c r="V43" s="245"/>
      <c r="W43" s="245"/>
      <c r="X43" s="245"/>
      <c r="Y43" s="245"/>
      <c r="Z43" s="245"/>
      <c r="AA43" s="245"/>
      <c r="AB43" s="245"/>
      <c r="AC43" s="246"/>
      <c r="AD43" s="237" t="s">
        <v>71</v>
      </c>
      <c r="AE43" s="238"/>
      <c r="AF43" s="239"/>
      <c r="AG43" s="221" t="s">
        <v>73</v>
      </c>
      <c r="AH43" s="222"/>
      <c r="AI43" s="237" t="s">
        <v>72</v>
      </c>
      <c r="AJ43" s="238"/>
      <c r="AK43" s="239"/>
      <c r="AM43" s="244" t="s">
        <v>28</v>
      </c>
      <c r="AN43" s="245"/>
      <c r="AO43" s="245"/>
      <c r="AP43" s="245"/>
      <c r="AQ43" s="245"/>
      <c r="AR43" s="245"/>
      <c r="AS43" s="245"/>
      <c r="AT43" s="245"/>
      <c r="AU43" s="245"/>
      <c r="AV43" s="246"/>
      <c r="AW43" s="237" t="s">
        <v>71</v>
      </c>
      <c r="AX43" s="238"/>
      <c r="AY43" s="239"/>
      <c r="AZ43" s="221" t="s">
        <v>73</v>
      </c>
      <c r="BA43" s="222"/>
      <c r="BB43" s="237" t="s">
        <v>72</v>
      </c>
      <c r="BC43" s="238"/>
      <c r="BD43" s="239"/>
      <c r="BH43" s="231" t="s">
        <v>47</v>
      </c>
      <c r="BI43" s="232"/>
      <c r="BJ43" s="232"/>
      <c r="BK43" s="232"/>
      <c r="BL43" s="232"/>
      <c r="BM43" s="233"/>
      <c r="BN43" s="103"/>
      <c r="BR43" s="1"/>
      <c r="BS43" s="1"/>
    </row>
    <row r="44" spans="1:71" ht="9.75" customHeight="1">
      <c r="A44" s="247"/>
      <c r="B44" s="248"/>
      <c r="C44" s="248"/>
      <c r="D44" s="248"/>
      <c r="E44" s="248"/>
      <c r="F44" s="248"/>
      <c r="G44" s="248"/>
      <c r="H44" s="248"/>
      <c r="I44" s="248"/>
      <c r="J44" s="249"/>
      <c r="K44" s="240"/>
      <c r="L44" s="241"/>
      <c r="M44" s="242"/>
      <c r="N44" s="126" t="s">
        <v>44</v>
      </c>
      <c r="O44" s="126" t="s">
        <v>45</v>
      </c>
      <c r="P44" s="240"/>
      <c r="Q44" s="241"/>
      <c r="R44" s="242"/>
      <c r="T44" s="247"/>
      <c r="U44" s="248"/>
      <c r="V44" s="248"/>
      <c r="W44" s="248"/>
      <c r="X44" s="248"/>
      <c r="Y44" s="248"/>
      <c r="Z44" s="248"/>
      <c r="AA44" s="248"/>
      <c r="AB44" s="248"/>
      <c r="AC44" s="249"/>
      <c r="AD44" s="240"/>
      <c r="AE44" s="241"/>
      <c r="AF44" s="242"/>
      <c r="AG44" s="126" t="s">
        <v>44</v>
      </c>
      <c r="AH44" s="126" t="s">
        <v>45</v>
      </c>
      <c r="AI44" s="240"/>
      <c r="AJ44" s="241"/>
      <c r="AK44" s="242"/>
      <c r="AM44" s="247"/>
      <c r="AN44" s="248"/>
      <c r="AO44" s="248"/>
      <c r="AP44" s="248"/>
      <c r="AQ44" s="248"/>
      <c r="AR44" s="248"/>
      <c r="AS44" s="248"/>
      <c r="AT44" s="248"/>
      <c r="AU44" s="248"/>
      <c r="AV44" s="249"/>
      <c r="AW44" s="240"/>
      <c r="AX44" s="241"/>
      <c r="AY44" s="242"/>
      <c r="AZ44" s="126" t="s">
        <v>44</v>
      </c>
      <c r="BA44" s="126" t="s">
        <v>45</v>
      </c>
      <c r="BB44" s="240"/>
      <c r="BC44" s="241"/>
      <c r="BD44" s="242"/>
      <c r="BH44" s="234"/>
      <c r="BI44" s="235"/>
      <c r="BJ44" s="235"/>
      <c r="BK44" s="235"/>
      <c r="BL44" s="235"/>
      <c r="BM44" s="236"/>
      <c r="BN44" s="102"/>
      <c r="BR44" s="1"/>
      <c r="BS44" s="1"/>
    </row>
    <row r="45" spans="1:71" ht="17.25" customHeight="1">
      <c r="A45" s="223"/>
      <c r="B45" s="224"/>
      <c r="C45" s="215"/>
      <c r="D45" s="228"/>
      <c r="E45" s="228"/>
      <c r="F45" s="228"/>
      <c r="G45" s="228"/>
      <c r="H45" s="228"/>
      <c r="I45" s="228"/>
      <c r="J45" s="229"/>
      <c r="K45" s="230"/>
      <c r="L45" s="225"/>
      <c r="M45" s="226"/>
      <c r="N45" s="67"/>
      <c r="O45" s="67"/>
      <c r="P45" s="230"/>
      <c r="Q45" s="225"/>
      <c r="R45" s="226"/>
      <c r="S45" s="90" t="s">
        <v>26</v>
      </c>
      <c r="T45" s="223"/>
      <c r="U45" s="224"/>
      <c r="V45" s="215"/>
      <c r="W45" s="228"/>
      <c r="X45" s="228"/>
      <c r="Y45" s="228"/>
      <c r="Z45" s="228"/>
      <c r="AA45" s="228"/>
      <c r="AB45" s="228"/>
      <c r="AC45" s="229"/>
      <c r="AD45" s="230"/>
      <c r="AE45" s="225"/>
      <c r="AF45" s="226"/>
      <c r="AG45" s="67"/>
      <c r="AH45" s="67"/>
      <c r="AI45" s="230"/>
      <c r="AJ45" s="225"/>
      <c r="AK45" s="226"/>
      <c r="AL45" s="90" t="s">
        <v>26</v>
      </c>
      <c r="AM45" s="223"/>
      <c r="AN45" s="224"/>
      <c r="AO45" s="215"/>
      <c r="AP45" s="228"/>
      <c r="AQ45" s="228"/>
      <c r="AR45" s="228"/>
      <c r="AS45" s="228"/>
      <c r="AT45" s="228"/>
      <c r="AU45" s="228"/>
      <c r="AV45" s="229"/>
      <c r="AW45" s="230"/>
      <c r="AX45" s="225"/>
      <c r="AY45" s="226"/>
      <c r="AZ45" s="67"/>
      <c r="BA45" s="67"/>
      <c r="BB45" s="230"/>
      <c r="BC45" s="225"/>
      <c r="BD45" s="226"/>
      <c r="BE45" s="90" t="s">
        <v>26</v>
      </c>
      <c r="BH45" s="230"/>
      <c r="BI45" s="272"/>
      <c r="BJ45" s="272"/>
      <c r="BK45" s="272"/>
      <c r="BL45" s="272"/>
      <c r="BM45" s="272"/>
      <c r="BN45" s="272"/>
      <c r="BO45" s="272"/>
      <c r="BP45" s="272"/>
      <c r="BQ45" s="101" t="s">
        <v>26</v>
      </c>
      <c r="BR45" s="1"/>
      <c r="BS45" s="1"/>
    </row>
    <row r="46" spans="1:71" ht="17.25" customHeight="1">
      <c r="A46" s="277"/>
      <c r="B46" s="224"/>
      <c r="C46" s="227"/>
      <c r="D46" s="228"/>
      <c r="E46" s="228"/>
      <c r="F46" s="228"/>
      <c r="G46" s="228"/>
      <c r="H46" s="228"/>
      <c r="I46" s="228"/>
      <c r="J46" s="229"/>
      <c r="K46" s="230"/>
      <c r="L46" s="225"/>
      <c r="M46" s="226"/>
      <c r="N46" s="67"/>
      <c r="O46" s="67"/>
      <c r="P46" s="230"/>
      <c r="Q46" s="225"/>
      <c r="R46" s="226"/>
      <c r="S46" s="90" t="s">
        <v>26</v>
      </c>
      <c r="T46" s="277"/>
      <c r="U46" s="224"/>
      <c r="V46" s="227"/>
      <c r="W46" s="228"/>
      <c r="X46" s="228"/>
      <c r="Y46" s="228"/>
      <c r="Z46" s="228"/>
      <c r="AA46" s="228"/>
      <c r="AB46" s="228"/>
      <c r="AC46" s="229"/>
      <c r="AD46" s="230"/>
      <c r="AE46" s="225"/>
      <c r="AF46" s="226"/>
      <c r="AG46" s="67"/>
      <c r="AH46" s="67"/>
      <c r="AI46" s="230"/>
      <c r="AJ46" s="225"/>
      <c r="AK46" s="226"/>
      <c r="AL46" s="90" t="s">
        <v>26</v>
      </c>
      <c r="AM46" s="277"/>
      <c r="AN46" s="224"/>
      <c r="AO46" s="227"/>
      <c r="AP46" s="228"/>
      <c r="AQ46" s="228"/>
      <c r="AR46" s="228"/>
      <c r="AS46" s="228"/>
      <c r="AT46" s="228"/>
      <c r="AU46" s="228"/>
      <c r="AV46" s="229"/>
      <c r="AW46" s="230"/>
      <c r="AX46" s="225"/>
      <c r="AY46" s="226"/>
      <c r="AZ46" s="67"/>
      <c r="BA46" s="67"/>
      <c r="BB46" s="230"/>
      <c r="BC46" s="225"/>
      <c r="BD46" s="226"/>
      <c r="BE46" s="90" t="s">
        <v>26</v>
      </c>
      <c r="BR46" s="1"/>
      <c r="BS46" s="1"/>
    </row>
    <row r="47" spans="1:71" ht="17.25" customHeight="1">
      <c r="A47" s="223"/>
      <c r="B47" s="224"/>
      <c r="C47" s="215"/>
      <c r="D47" s="228"/>
      <c r="E47" s="228"/>
      <c r="F47" s="228"/>
      <c r="G47" s="228"/>
      <c r="H47" s="228"/>
      <c r="I47" s="228"/>
      <c r="J47" s="229"/>
      <c r="K47" s="185"/>
      <c r="L47" s="225"/>
      <c r="M47" s="226"/>
      <c r="N47" s="67"/>
      <c r="O47" s="67"/>
      <c r="P47" s="230"/>
      <c r="Q47" s="225"/>
      <c r="R47" s="226"/>
      <c r="S47" s="90" t="s">
        <v>26</v>
      </c>
      <c r="T47" s="223"/>
      <c r="U47" s="224"/>
      <c r="V47" s="215"/>
      <c r="W47" s="228"/>
      <c r="X47" s="228"/>
      <c r="Y47" s="228"/>
      <c r="Z47" s="228"/>
      <c r="AA47" s="228"/>
      <c r="AB47" s="228"/>
      <c r="AC47" s="229"/>
      <c r="AD47" s="185"/>
      <c r="AE47" s="225"/>
      <c r="AF47" s="226"/>
      <c r="AG47" s="67"/>
      <c r="AH47" s="67"/>
      <c r="AI47" s="230"/>
      <c r="AJ47" s="225"/>
      <c r="AK47" s="226"/>
      <c r="AL47" s="90" t="s">
        <v>26</v>
      </c>
      <c r="AM47" s="223"/>
      <c r="AN47" s="224"/>
      <c r="AO47" s="215"/>
      <c r="AP47" s="228"/>
      <c r="AQ47" s="228"/>
      <c r="AR47" s="228"/>
      <c r="AS47" s="228"/>
      <c r="AT47" s="228"/>
      <c r="AU47" s="228"/>
      <c r="AV47" s="229"/>
      <c r="AW47" s="185"/>
      <c r="AX47" s="225"/>
      <c r="AY47" s="226"/>
      <c r="AZ47" s="67"/>
      <c r="BA47" s="67"/>
      <c r="BB47" s="230"/>
      <c r="BC47" s="225"/>
      <c r="BD47" s="226"/>
      <c r="BE47" s="90" t="s">
        <v>26</v>
      </c>
      <c r="BH47" s="218" t="s">
        <v>48</v>
      </c>
      <c r="BI47" s="219"/>
      <c r="BJ47" s="219"/>
      <c r="BK47" s="220"/>
      <c r="BL47" s="102"/>
      <c r="BM47" s="83"/>
      <c r="BN47" s="83"/>
      <c r="BR47" s="1"/>
      <c r="BS47" s="1"/>
    </row>
    <row r="48" spans="1:71" ht="17.25" customHeight="1">
      <c r="A48" s="277"/>
      <c r="B48" s="224"/>
      <c r="C48" s="227"/>
      <c r="D48" s="228"/>
      <c r="E48" s="228"/>
      <c r="F48" s="228"/>
      <c r="G48" s="228"/>
      <c r="H48" s="228"/>
      <c r="I48" s="228"/>
      <c r="J48" s="229"/>
      <c r="K48" s="230"/>
      <c r="L48" s="225"/>
      <c r="M48" s="226"/>
      <c r="N48" s="67"/>
      <c r="O48" s="67"/>
      <c r="P48" s="230"/>
      <c r="Q48" s="225"/>
      <c r="R48" s="226"/>
      <c r="S48" s="90" t="s">
        <v>26</v>
      </c>
      <c r="T48" s="277"/>
      <c r="U48" s="224"/>
      <c r="V48" s="227"/>
      <c r="W48" s="228"/>
      <c r="X48" s="228"/>
      <c r="Y48" s="228"/>
      <c r="Z48" s="228"/>
      <c r="AA48" s="228"/>
      <c r="AB48" s="228"/>
      <c r="AC48" s="229"/>
      <c r="AD48" s="230"/>
      <c r="AE48" s="225"/>
      <c r="AF48" s="226"/>
      <c r="AG48" s="67"/>
      <c r="AH48" s="67"/>
      <c r="AI48" s="230"/>
      <c r="AJ48" s="225"/>
      <c r="AK48" s="226"/>
      <c r="AL48" s="90" t="s">
        <v>26</v>
      </c>
      <c r="AM48" s="277"/>
      <c r="AN48" s="224"/>
      <c r="AO48" s="227"/>
      <c r="AP48" s="228"/>
      <c r="AQ48" s="228"/>
      <c r="AR48" s="228"/>
      <c r="AS48" s="228"/>
      <c r="AT48" s="228"/>
      <c r="AU48" s="228"/>
      <c r="AV48" s="229"/>
      <c r="AW48" s="230"/>
      <c r="AX48" s="225"/>
      <c r="AY48" s="226"/>
      <c r="AZ48" s="67"/>
      <c r="BA48" s="67"/>
      <c r="BB48" s="230"/>
      <c r="BC48" s="225"/>
      <c r="BD48" s="226"/>
      <c r="BE48" s="90" t="s">
        <v>26</v>
      </c>
      <c r="BH48" s="227"/>
      <c r="BI48" s="273"/>
      <c r="BJ48" s="273"/>
      <c r="BK48" s="273"/>
      <c r="BL48" s="273"/>
      <c r="BM48" s="273"/>
      <c r="BN48" s="273"/>
      <c r="BO48" s="273"/>
      <c r="BP48" s="273"/>
      <c r="BQ48" s="68" t="s">
        <v>24</v>
      </c>
      <c r="BR48" s="1"/>
      <c r="BS48" s="1"/>
    </row>
    <row r="49" spans="1:71" ht="6.75" customHeight="1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62"/>
      <c r="V49" s="14"/>
      <c r="W49" s="14"/>
      <c r="X49" s="14"/>
      <c r="Y49" s="14"/>
      <c r="Z49" s="14"/>
      <c r="AA49" s="14"/>
      <c r="AB49" s="14"/>
      <c r="AC49" s="14"/>
      <c r="AD49" s="14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3"/>
      <c r="BM49" s="13"/>
      <c r="BN49" s="13"/>
      <c r="BO49" s="13"/>
      <c r="BP49" s="13"/>
      <c r="BQ49" s="13"/>
      <c r="BR49" s="1"/>
      <c r="BS49" s="1"/>
    </row>
    <row r="50" spans="1:69" ht="16.5" customHeight="1">
      <c r="A50" s="422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4"/>
      <c r="W50" s="40" t="s">
        <v>29</v>
      </c>
      <c r="BH50" s="14"/>
      <c r="BL50" s="57"/>
      <c r="BM50" s="57"/>
      <c r="BN50" s="58"/>
      <c r="BO50" s="59"/>
      <c r="BP50" s="59"/>
      <c r="BQ50" s="59"/>
    </row>
    <row r="51" spans="1:69" ht="16.5" customHeight="1">
      <c r="A51" s="425"/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7"/>
      <c r="AF51" s="65" t="s">
        <v>25</v>
      </c>
      <c r="AV51" s="274" t="s">
        <v>56</v>
      </c>
      <c r="AW51" s="275"/>
      <c r="AX51" s="275"/>
      <c r="AY51" s="276"/>
      <c r="AZ51" s="269" t="s">
        <v>46</v>
      </c>
      <c r="BA51" s="270"/>
      <c r="BB51" s="270"/>
      <c r="BC51" s="270"/>
      <c r="BD51" s="270"/>
      <c r="BE51" s="271"/>
      <c r="BF51" s="269" t="s">
        <v>50</v>
      </c>
      <c r="BG51" s="270"/>
      <c r="BH51" s="270"/>
      <c r="BI51" s="270"/>
      <c r="BJ51" s="270"/>
      <c r="BK51" s="271"/>
      <c r="BL51" s="269" t="s">
        <v>51</v>
      </c>
      <c r="BM51" s="270"/>
      <c r="BN51" s="270"/>
      <c r="BO51" s="270"/>
      <c r="BP51" s="270"/>
      <c r="BQ51" s="271"/>
    </row>
    <row r="52" spans="1:70" ht="16.5" customHeight="1">
      <c r="A52" s="425"/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7"/>
      <c r="W52" s="347" t="s">
        <v>97</v>
      </c>
      <c r="X52" s="347"/>
      <c r="Y52" s="347"/>
      <c r="Z52" s="347"/>
      <c r="AA52" s="347"/>
      <c r="AB52" s="347"/>
      <c r="AC52" s="347"/>
      <c r="AD52" s="347"/>
      <c r="AE52" s="347"/>
      <c r="AF52" s="128"/>
      <c r="AG52" s="130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W52" s="39"/>
      <c r="AX52" s="315" t="s">
        <v>57</v>
      </c>
      <c r="AY52" s="271"/>
      <c r="AZ52" s="91"/>
      <c r="BA52" s="92"/>
      <c r="BB52" s="92"/>
      <c r="BC52" s="93"/>
      <c r="BD52" s="92"/>
      <c r="BE52" s="94"/>
      <c r="BF52" s="91"/>
      <c r="BG52" s="92"/>
      <c r="BH52" s="92"/>
      <c r="BI52" s="93"/>
      <c r="BJ52" s="92"/>
      <c r="BK52" s="94"/>
      <c r="BL52" s="91"/>
      <c r="BM52" s="92"/>
      <c r="BN52" s="92"/>
      <c r="BO52" s="93"/>
      <c r="BP52" s="92"/>
      <c r="BQ52" s="94"/>
      <c r="BR52" s="90" t="s">
        <v>26</v>
      </c>
    </row>
    <row r="53" spans="1:70" ht="15.75" customHeight="1">
      <c r="A53" s="425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7"/>
      <c r="AF53" s="129"/>
      <c r="AH53" s="129"/>
      <c r="AI53" s="129"/>
      <c r="AJ53" s="129"/>
      <c r="AK53" s="129"/>
      <c r="AL53" s="129"/>
      <c r="AM53" s="129"/>
      <c r="AN53" s="129"/>
      <c r="AO53" s="130"/>
      <c r="AP53" s="130"/>
      <c r="AQ53" s="130"/>
      <c r="AR53" s="129"/>
      <c r="AS53" s="130"/>
      <c r="AT53" s="129"/>
      <c r="AX53" s="315" t="s">
        <v>58</v>
      </c>
      <c r="AY53" s="271"/>
      <c r="AZ53" s="95"/>
      <c r="BA53" s="96"/>
      <c r="BB53" s="96"/>
      <c r="BC53" s="97"/>
      <c r="BD53" s="96"/>
      <c r="BE53" s="98"/>
      <c r="BF53" s="95"/>
      <c r="BG53" s="96"/>
      <c r="BH53" s="96"/>
      <c r="BI53" s="97"/>
      <c r="BJ53" s="96"/>
      <c r="BK53" s="98"/>
      <c r="BL53" s="95"/>
      <c r="BM53" s="96"/>
      <c r="BN53" s="96"/>
      <c r="BO53" s="97"/>
      <c r="BP53" s="96"/>
      <c r="BQ53" s="98"/>
      <c r="BR53" s="90" t="s">
        <v>26</v>
      </c>
    </row>
    <row r="54" spans="1:70" ht="16.5" customHeight="1">
      <c r="A54" s="428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30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305" t="s">
        <v>24</v>
      </c>
      <c r="AV54" s="306"/>
      <c r="AX54" s="315" t="s">
        <v>59</v>
      </c>
      <c r="AY54" s="271"/>
      <c r="AZ54" s="91"/>
      <c r="BA54" s="92"/>
      <c r="BB54" s="92"/>
      <c r="BC54" s="93"/>
      <c r="BD54" s="92"/>
      <c r="BE54" s="94"/>
      <c r="BF54" s="91"/>
      <c r="BG54" s="92"/>
      <c r="BH54" s="92"/>
      <c r="BI54" s="93"/>
      <c r="BJ54" s="92"/>
      <c r="BK54" s="94"/>
      <c r="BL54" s="91"/>
      <c r="BM54" s="92"/>
      <c r="BN54" s="92"/>
      <c r="BO54" s="93"/>
      <c r="BP54" s="92"/>
      <c r="BQ54" s="94"/>
      <c r="BR54" s="90" t="s">
        <v>26</v>
      </c>
    </row>
    <row r="55" ht="16.5" customHeight="1"/>
    <row r="56" spans="1:69" ht="16.5" customHeight="1">
      <c r="A56" s="99"/>
      <c r="B56" s="99" t="s">
        <v>27</v>
      </c>
      <c r="C56" s="99"/>
      <c r="D56" s="99" t="s">
        <v>60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24"/>
      <c r="V56" s="124"/>
      <c r="W56" s="124"/>
      <c r="X56" s="124"/>
      <c r="Y56" s="124"/>
      <c r="Z56" s="124"/>
      <c r="AA56" s="124"/>
      <c r="AB56" s="99"/>
      <c r="AC56" s="337">
        <f>SUM(AC22:AD33)</f>
        <v>0</v>
      </c>
      <c r="AD56" s="338"/>
      <c r="AE56" s="99"/>
      <c r="AF56" s="99"/>
      <c r="AG56" s="342"/>
      <c r="AH56" s="343"/>
      <c r="AI56" s="344" t="s">
        <v>65</v>
      </c>
      <c r="AJ56" s="345"/>
      <c r="AK56" s="345"/>
      <c r="AL56" s="345"/>
      <c r="AM56" s="345"/>
      <c r="AN56" s="346"/>
      <c r="AO56" s="124"/>
      <c r="AP56" s="124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337">
        <f>SUM(BB22:BC33)</f>
        <v>0</v>
      </c>
      <c r="BC56" s="338"/>
      <c r="BD56" s="99"/>
      <c r="BE56" s="99"/>
      <c r="BF56" s="99"/>
      <c r="BG56" s="99"/>
      <c r="BH56" s="99"/>
      <c r="BI56" s="99"/>
      <c r="BJ56" s="337"/>
      <c r="BK56" s="338"/>
      <c r="BL56" s="99"/>
      <c r="BM56" s="99"/>
      <c r="BN56" s="99"/>
      <c r="BO56" s="99"/>
      <c r="BP56" s="99"/>
      <c r="BQ56" s="99"/>
    </row>
    <row r="57" spans="1:69" ht="16.5" customHeight="1">
      <c r="A57" s="99"/>
      <c r="B57" s="99"/>
      <c r="C57" s="99"/>
      <c r="D57" s="99" t="s">
        <v>70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</row>
    <row r="58" ht="12.75">
      <c r="D58" s="40" t="s">
        <v>66</v>
      </c>
    </row>
    <row r="59" ht="13.5" customHeight="1"/>
    <row r="61" ht="12.75">
      <c r="X61" s="100"/>
    </row>
    <row r="62" ht="12.75">
      <c r="X62" s="64"/>
    </row>
  </sheetData>
  <sheetProtection/>
  <mergeCells count="401">
    <mergeCell ref="BJ17:BQ38"/>
    <mergeCell ref="A50:U54"/>
    <mergeCell ref="BK11:BL11"/>
    <mergeCell ref="AV38:BA38"/>
    <mergeCell ref="AV36:BA36"/>
    <mergeCell ref="AL16:BQ16"/>
    <mergeCell ref="BD37:BI37"/>
    <mergeCell ref="BB38:BC38"/>
    <mergeCell ref="AN21:AS21"/>
    <mergeCell ref="BD33:BI33"/>
    <mergeCell ref="AV34:BA34"/>
    <mergeCell ref="BB21:BC21"/>
    <mergeCell ref="BD4:BE4"/>
    <mergeCell ref="BD32:BI32"/>
    <mergeCell ref="BB32:BC32"/>
    <mergeCell ref="AC35:AD35"/>
    <mergeCell ref="AC36:AD36"/>
    <mergeCell ref="M31:N31"/>
    <mergeCell ref="BI11:BJ11"/>
    <mergeCell ref="BD35:BI35"/>
    <mergeCell ref="BB36:BC36"/>
    <mergeCell ref="AT21:AU21"/>
    <mergeCell ref="A3:B4"/>
    <mergeCell ref="K13:U13"/>
    <mergeCell ref="W6:X6"/>
    <mergeCell ref="Z6:AA6"/>
    <mergeCell ref="AC34:AD34"/>
    <mergeCell ref="AL35:AM35"/>
    <mergeCell ref="AL21:AM21"/>
    <mergeCell ref="AL26:AM26"/>
    <mergeCell ref="AL28:AM28"/>
    <mergeCell ref="AL29:AM29"/>
    <mergeCell ref="BB30:BC30"/>
    <mergeCell ref="BB25:BC25"/>
    <mergeCell ref="AN27:AS27"/>
    <mergeCell ref="AT30:AU30"/>
    <mergeCell ref="AT22:AU22"/>
    <mergeCell ref="AN30:AS30"/>
    <mergeCell ref="AT28:AU28"/>
    <mergeCell ref="AN28:AS28"/>
    <mergeCell ref="AN22:AS22"/>
    <mergeCell ref="BD26:BI26"/>
    <mergeCell ref="BD28:BI28"/>
    <mergeCell ref="BD30:BI30"/>
    <mergeCell ref="BB26:BC26"/>
    <mergeCell ref="AT26:AU26"/>
    <mergeCell ref="BB33:BC33"/>
    <mergeCell ref="BB27:BC27"/>
    <mergeCell ref="AV26:BA26"/>
    <mergeCell ref="AV28:BA28"/>
    <mergeCell ref="BB31:BC31"/>
    <mergeCell ref="AL27:AM27"/>
    <mergeCell ref="AL23:AM23"/>
    <mergeCell ref="AL24:AM24"/>
    <mergeCell ref="AL25:AM25"/>
    <mergeCell ref="AN26:AS26"/>
    <mergeCell ref="BB24:BC24"/>
    <mergeCell ref="BB23:BC23"/>
    <mergeCell ref="AV24:BA24"/>
    <mergeCell ref="AT23:AU23"/>
    <mergeCell ref="AN24:AS24"/>
    <mergeCell ref="BD27:BI27"/>
    <mergeCell ref="AV27:BA27"/>
    <mergeCell ref="AT25:AU25"/>
    <mergeCell ref="BB28:BC28"/>
    <mergeCell ref="BB29:BC29"/>
    <mergeCell ref="AE30:AJ30"/>
    <mergeCell ref="AN25:AS25"/>
    <mergeCell ref="AV25:BA25"/>
    <mergeCell ref="AE27:AJ27"/>
    <mergeCell ref="AT29:AU29"/>
    <mergeCell ref="AV21:BA21"/>
    <mergeCell ref="BD21:BI21"/>
    <mergeCell ref="AC22:AD22"/>
    <mergeCell ref="AC23:AD23"/>
    <mergeCell ref="AC24:AD24"/>
    <mergeCell ref="AV22:BA22"/>
    <mergeCell ref="BB22:BC22"/>
    <mergeCell ref="AN29:AS29"/>
    <mergeCell ref="O28:T28"/>
    <mergeCell ref="M28:N28"/>
    <mergeCell ref="U28:V28"/>
    <mergeCell ref="E30:F30"/>
    <mergeCell ref="M30:N30"/>
    <mergeCell ref="U30:V30"/>
    <mergeCell ref="AT34:AU34"/>
    <mergeCell ref="AC33:AD33"/>
    <mergeCell ref="AE29:AJ29"/>
    <mergeCell ref="AC30:AD30"/>
    <mergeCell ref="E34:F34"/>
    <mergeCell ref="G35:L35"/>
    <mergeCell ref="M34:N34"/>
    <mergeCell ref="AE35:AJ35"/>
    <mergeCell ref="W33:AB33"/>
    <mergeCell ref="E31:F31"/>
    <mergeCell ref="M36:N36"/>
    <mergeCell ref="E35:F35"/>
    <mergeCell ref="AN36:AS36"/>
    <mergeCell ref="AN35:AS35"/>
    <mergeCell ref="O35:T35"/>
    <mergeCell ref="W35:AB35"/>
    <mergeCell ref="O36:T36"/>
    <mergeCell ref="U36:V36"/>
    <mergeCell ref="E36:F36"/>
    <mergeCell ref="G36:L36"/>
    <mergeCell ref="BB56:BC56"/>
    <mergeCell ref="AG56:AH56"/>
    <mergeCell ref="AD47:AF47"/>
    <mergeCell ref="AI56:AN56"/>
    <mergeCell ref="AN38:AS38"/>
    <mergeCell ref="AT36:AU36"/>
    <mergeCell ref="W52:AE52"/>
    <mergeCell ref="AC56:AD56"/>
    <mergeCell ref="AL36:AM36"/>
    <mergeCell ref="AD45:AF45"/>
    <mergeCell ref="AV35:BA35"/>
    <mergeCell ref="T43:AC44"/>
    <mergeCell ref="AD43:AF44"/>
    <mergeCell ref="BJ40:BQ41"/>
    <mergeCell ref="BD34:BI34"/>
    <mergeCell ref="BB34:BC34"/>
    <mergeCell ref="O34:T34"/>
    <mergeCell ref="U35:V35"/>
    <mergeCell ref="W34:AB34"/>
    <mergeCell ref="AE34:AJ34"/>
    <mergeCell ref="M33:N33"/>
    <mergeCell ref="U33:V33"/>
    <mergeCell ref="E33:F33"/>
    <mergeCell ref="BJ56:BK56"/>
    <mergeCell ref="W36:AB36"/>
    <mergeCell ref="BD36:BI36"/>
    <mergeCell ref="AL37:AM38"/>
    <mergeCell ref="AT37:AU38"/>
    <mergeCell ref="BB35:BC35"/>
    <mergeCell ref="G34:L34"/>
    <mergeCell ref="AN34:AS34"/>
    <mergeCell ref="M35:N35"/>
    <mergeCell ref="B31:C31"/>
    <mergeCell ref="G31:L31"/>
    <mergeCell ref="O31:T31"/>
    <mergeCell ref="W31:AB31"/>
    <mergeCell ref="AE31:AJ31"/>
    <mergeCell ref="AN33:AS33"/>
    <mergeCell ref="M32:N32"/>
    <mergeCell ref="B33:C33"/>
    <mergeCell ref="W29:AB29"/>
    <mergeCell ref="AT33:AU33"/>
    <mergeCell ref="AL33:AM33"/>
    <mergeCell ref="AE33:AJ33"/>
    <mergeCell ref="AC32:AD32"/>
    <mergeCell ref="U32:V32"/>
    <mergeCell ref="AT31:AU31"/>
    <mergeCell ref="AL30:AM30"/>
    <mergeCell ref="AL31:AM31"/>
    <mergeCell ref="AC29:AD29"/>
    <mergeCell ref="AE32:AJ32"/>
    <mergeCell ref="AN32:AS32"/>
    <mergeCell ref="M24:N24"/>
    <mergeCell ref="M25:N25"/>
    <mergeCell ref="B32:C32"/>
    <mergeCell ref="G32:L32"/>
    <mergeCell ref="O32:T32"/>
    <mergeCell ref="W32:AB32"/>
    <mergeCell ref="O27:T27"/>
    <mergeCell ref="E32:F32"/>
    <mergeCell ref="G26:L26"/>
    <mergeCell ref="O26:T26"/>
    <mergeCell ref="AV31:BA31"/>
    <mergeCell ref="O24:T24"/>
    <mergeCell ref="E26:F26"/>
    <mergeCell ref="U26:V26"/>
    <mergeCell ref="M26:N26"/>
    <mergeCell ref="AT24:AU24"/>
    <mergeCell ref="G29:L29"/>
    <mergeCell ref="O29:T29"/>
    <mergeCell ref="B27:C27"/>
    <mergeCell ref="AT27:AU27"/>
    <mergeCell ref="E27:F27"/>
    <mergeCell ref="B30:C30"/>
    <mergeCell ref="G30:L30"/>
    <mergeCell ref="O30:T30"/>
    <mergeCell ref="M27:N27"/>
    <mergeCell ref="M29:N29"/>
    <mergeCell ref="AC27:AD27"/>
    <mergeCell ref="E29:F29"/>
    <mergeCell ref="AC18:AJ20"/>
    <mergeCell ref="B25:C25"/>
    <mergeCell ref="G25:L25"/>
    <mergeCell ref="O25:T25"/>
    <mergeCell ref="W25:AB25"/>
    <mergeCell ref="U25:V25"/>
    <mergeCell ref="W23:AB23"/>
    <mergeCell ref="U22:V22"/>
    <mergeCell ref="A16:D21"/>
    <mergeCell ref="G21:L21"/>
    <mergeCell ref="B26:C26"/>
    <mergeCell ref="E24:F24"/>
    <mergeCell ref="E25:F25"/>
    <mergeCell ref="U24:V24"/>
    <mergeCell ref="W24:AB24"/>
    <mergeCell ref="M22:N22"/>
    <mergeCell ref="M23:N23"/>
    <mergeCell ref="O23:T23"/>
    <mergeCell ref="O22:T22"/>
    <mergeCell ref="E22:F22"/>
    <mergeCell ref="E16:AJ16"/>
    <mergeCell ref="AC21:AD21"/>
    <mergeCell ref="E21:F21"/>
    <mergeCell ref="M21:N21"/>
    <mergeCell ref="E17:L17"/>
    <mergeCell ref="M17:T17"/>
    <mergeCell ref="AE21:AJ21"/>
    <mergeCell ref="W21:AB21"/>
    <mergeCell ref="E20:L20"/>
    <mergeCell ref="M20:T20"/>
    <mergeCell ref="AL22:AM22"/>
    <mergeCell ref="U23:V23"/>
    <mergeCell ref="AE22:AJ22"/>
    <mergeCell ref="V45:AC45"/>
    <mergeCell ref="N43:O43"/>
    <mergeCell ref="A48:B48"/>
    <mergeCell ref="C45:J45"/>
    <mergeCell ref="P43:R44"/>
    <mergeCell ref="BM11:BN11"/>
    <mergeCell ref="BD23:BI23"/>
    <mergeCell ref="BD40:BH40"/>
    <mergeCell ref="BD25:BI25"/>
    <mergeCell ref="T48:U48"/>
    <mergeCell ref="V48:AC48"/>
    <mergeCell ref="AD48:AF48"/>
    <mergeCell ref="AE23:AJ23"/>
    <mergeCell ref="AN23:AS23"/>
    <mergeCell ref="AC17:AJ17"/>
    <mergeCell ref="AX53:AY53"/>
    <mergeCell ref="AX54:AY54"/>
    <mergeCell ref="AX52:AY52"/>
    <mergeCell ref="BD29:BI29"/>
    <mergeCell ref="BD22:BI22"/>
    <mergeCell ref="AE24:AJ24"/>
    <mergeCell ref="AV32:BA32"/>
    <mergeCell ref="AL34:AM34"/>
    <mergeCell ref="AT35:AU35"/>
    <mergeCell ref="AC26:AD26"/>
    <mergeCell ref="AE26:AJ26"/>
    <mergeCell ref="AT20:BA20"/>
    <mergeCell ref="AL17:AS17"/>
    <mergeCell ref="M18:T18"/>
    <mergeCell ref="M19:T19"/>
    <mergeCell ref="AL18:AS18"/>
    <mergeCell ref="U18:AB20"/>
    <mergeCell ref="AT17:BA17"/>
    <mergeCell ref="AL32:AM32"/>
    <mergeCell ref="U34:V34"/>
    <mergeCell ref="M41:O41"/>
    <mergeCell ref="A43:J44"/>
    <mergeCell ref="BB17:BI17"/>
    <mergeCell ref="AI43:AK44"/>
    <mergeCell ref="B22:C22"/>
    <mergeCell ref="G22:L22"/>
    <mergeCell ref="U21:V21"/>
    <mergeCell ref="AL20:AS20"/>
    <mergeCell ref="W26:AB26"/>
    <mergeCell ref="W30:AB30"/>
    <mergeCell ref="AU54:AV54"/>
    <mergeCell ref="AG43:AH43"/>
    <mergeCell ref="V46:AC46"/>
    <mergeCell ref="AN31:AS31"/>
    <mergeCell ref="AV33:BA33"/>
    <mergeCell ref="AC41:AD41"/>
    <mergeCell ref="AE28:AJ28"/>
    <mergeCell ref="AT40:AV40"/>
    <mergeCell ref="M40:T40"/>
    <mergeCell ref="U40:AB40"/>
    <mergeCell ref="U27:V27"/>
    <mergeCell ref="A40:D41"/>
    <mergeCell ref="E40:L41"/>
    <mergeCell ref="AC38:AD38"/>
    <mergeCell ref="U29:V29"/>
    <mergeCell ref="G27:L27"/>
    <mergeCell ref="G28:L28"/>
    <mergeCell ref="A37:D38"/>
    <mergeCell ref="M37:N38"/>
    <mergeCell ref="U37:V38"/>
    <mergeCell ref="G38:L38"/>
    <mergeCell ref="O38:T38"/>
    <mergeCell ref="B28:C28"/>
    <mergeCell ref="E28:F28"/>
    <mergeCell ref="B29:C29"/>
    <mergeCell ref="U31:V31"/>
    <mergeCell ref="G33:L33"/>
    <mergeCell ref="O33:T33"/>
    <mergeCell ref="A45:B45"/>
    <mergeCell ref="A46:B46"/>
    <mergeCell ref="A47:B47"/>
    <mergeCell ref="K43:M44"/>
    <mergeCell ref="U41:AB41"/>
    <mergeCell ref="K45:M45"/>
    <mergeCell ref="T47:U47"/>
    <mergeCell ref="T45:U45"/>
    <mergeCell ref="P45:R45"/>
    <mergeCell ref="P46:R46"/>
    <mergeCell ref="AC37:AD37"/>
    <mergeCell ref="AD46:AF46"/>
    <mergeCell ref="C46:J46"/>
    <mergeCell ref="C47:J47"/>
    <mergeCell ref="AE40:AI40"/>
    <mergeCell ref="AC40:AD40"/>
    <mergeCell ref="Q41:R41"/>
    <mergeCell ref="AI46:AK46"/>
    <mergeCell ref="K46:M46"/>
    <mergeCell ref="E37:F38"/>
    <mergeCell ref="K47:M47"/>
    <mergeCell ref="AI48:AK48"/>
    <mergeCell ref="C48:J48"/>
    <mergeCell ref="K48:M48"/>
    <mergeCell ref="P48:R48"/>
    <mergeCell ref="T46:U46"/>
    <mergeCell ref="AI47:AK47"/>
    <mergeCell ref="V47:AC47"/>
    <mergeCell ref="P47:R47"/>
    <mergeCell ref="AM46:AN46"/>
    <mergeCell ref="AW45:AY45"/>
    <mergeCell ref="AO47:AV47"/>
    <mergeCell ref="BB48:BD48"/>
    <mergeCell ref="AM47:AN47"/>
    <mergeCell ref="BB46:BD46"/>
    <mergeCell ref="AM48:AN48"/>
    <mergeCell ref="AO48:AV48"/>
    <mergeCell ref="AI45:AK45"/>
    <mergeCell ref="BL51:BQ51"/>
    <mergeCell ref="BF51:BK51"/>
    <mergeCell ref="BH45:BP45"/>
    <mergeCell ref="BH48:BP48"/>
    <mergeCell ref="AZ51:BE51"/>
    <mergeCell ref="AW48:AY48"/>
    <mergeCell ref="AV51:AY51"/>
    <mergeCell ref="AO45:AV45"/>
    <mergeCell ref="AT4:AV4"/>
    <mergeCell ref="AV30:BA30"/>
    <mergeCell ref="AV29:BA29"/>
    <mergeCell ref="BB45:BD45"/>
    <mergeCell ref="BB37:BC37"/>
    <mergeCell ref="BD38:BH38"/>
    <mergeCell ref="AX40:AY40"/>
    <mergeCell ref="BB40:BC40"/>
    <mergeCell ref="BB41:BC41"/>
    <mergeCell ref="AV23:BA23"/>
    <mergeCell ref="Z13:AI13"/>
    <mergeCell ref="AM43:AV44"/>
    <mergeCell ref="AW43:AY44"/>
    <mergeCell ref="AE41:AI41"/>
    <mergeCell ref="AC31:AD31"/>
    <mergeCell ref="U17:AB17"/>
    <mergeCell ref="W38:AB38"/>
    <mergeCell ref="AE38:AI38"/>
    <mergeCell ref="AT18:BA18"/>
    <mergeCell ref="AT19:BA19"/>
    <mergeCell ref="BH47:BK47"/>
    <mergeCell ref="BD41:BH41"/>
    <mergeCell ref="AZ43:BA43"/>
    <mergeCell ref="AM45:AN45"/>
    <mergeCell ref="AW47:AY47"/>
    <mergeCell ref="AO46:AV46"/>
    <mergeCell ref="AW46:AY46"/>
    <mergeCell ref="BH43:BM44"/>
    <mergeCell ref="BB43:BD44"/>
    <mergeCell ref="BB47:BD47"/>
    <mergeCell ref="AH6:AJ6"/>
    <mergeCell ref="AB9:AG9"/>
    <mergeCell ref="W9:Z9"/>
    <mergeCell ref="W5:X5"/>
    <mergeCell ref="Z5:AA5"/>
    <mergeCell ref="AB6:AG6"/>
    <mergeCell ref="BD24:BI24"/>
    <mergeCell ref="AT32:AU32"/>
    <mergeCell ref="BD31:BI31"/>
    <mergeCell ref="BB18:BI20"/>
    <mergeCell ref="AE37:AJ37"/>
    <mergeCell ref="W27:AB27"/>
    <mergeCell ref="AE25:AJ25"/>
    <mergeCell ref="AL19:AS19"/>
    <mergeCell ref="AC28:AD28"/>
    <mergeCell ref="W28:AB28"/>
    <mergeCell ref="O21:T21"/>
    <mergeCell ref="AC25:AD25"/>
    <mergeCell ref="W22:AB22"/>
    <mergeCell ref="B23:C23"/>
    <mergeCell ref="G23:L23"/>
    <mergeCell ref="E23:F23"/>
    <mergeCell ref="B24:C24"/>
    <mergeCell ref="G24:L24"/>
    <mergeCell ref="E11:R11"/>
    <mergeCell ref="AE36:AJ36"/>
    <mergeCell ref="D3:D4"/>
    <mergeCell ref="E3:G4"/>
    <mergeCell ref="H3:H4"/>
    <mergeCell ref="I3:L4"/>
    <mergeCell ref="E8:T8"/>
    <mergeCell ref="C5:T5"/>
    <mergeCell ref="C6:T6"/>
    <mergeCell ref="AB5:AG5"/>
  </mergeCells>
  <printOptions/>
  <pageMargins left="0.46" right="0.34" top="0.41" bottom="0.3" header="0.29" footer="0.24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zoomScaleSheetLayoutView="75" zoomScalePageLayoutView="0" workbookViewId="0" topLeftCell="A22">
      <selection activeCell="AQ53" sqref="AQ53"/>
    </sheetView>
  </sheetViews>
  <sheetFormatPr defaultColWidth="9.00390625" defaultRowHeight="13.5"/>
  <cols>
    <col min="1" max="23" width="2.50390625" style="40" customWidth="1"/>
    <col min="24" max="24" width="2.375" style="40" customWidth="1"/>
    <col min="25" max="35" width="2.50390625" style="40" customWidth="1"/>
    <col min="36" max="36" width="2.875" style="40" customWidth="1"/>
    <col min="37" max="37" width="2.75390625" style="40" customWidth="1"/>
    <col min="38" max="59" width="2.50390625" style="40" customWidth="1"/>
    <col min="60" max="68" width="2.75390625" style="40" customWidth="1"/>
    <col min="69" max="69" width="3.375" style="40" customWidth="1"/>
    <col min="70" max="70" width="1.75390625" style="40" customWidth="1"/>
    <col min="71" max="71" width="2.25390625" style="40" customWidth="1"/>
    <col min="72" max="72" width="2.375" style="40" customWidth="1"/>
    <col min="73" max="16384" width="9.00390625" style="40" customWidth="1"/>
  </cols>
  <sheetData>
    <row r="1" spans="23:71" ht="20.25" customHeight="1"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8" t="s">
        <v>31</v>
      </c>
      <c r="AK1" s="37"/>
      <c r="AL1" s="37"/>
      <c r="AM1" s="37"/>
      <c r="AN1" s="37"/>
      <c r="AO1" s="37"/>
      <c r="AP1" s="37"/>
      <c r="AQ1" s="1"/>
      <c r="AR1" s="37"/>
      <c r="AS1" s="37"/>
      <c r="AT1" s="37"/>
      <c r="AU1" s="37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19"/>
      <c r="BK1" s="119"/>
      <c r="BL1" s="119"/>
      <c r="BM1" s="119"/>
      <c r="BN1" s="119"/>
      <c r="BO1" s="119"/>
      <c r="BP1" s="119"/>
      <c r="BQ1" s="119"/>
      <c r="BR1" s="1"/>
      <c r="BS1" s="1"/>
    </row>
    <row r="2" spans="1:71" ht="7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71"/>
      <c r="T2" s="71"/>
      <c r="U2" s="72"/>
      <c r="AB2" s="37"/>
      <c r="AC2" s="37"/>
      <c r="AD2" s="37"/>
      <c r="AE2" s="37"/>
      <c r="AF2" s="37"/>
      <c r="AG2" s="37"/>
      <c r="AH2" s="37"/>
      <c r="AI2" s="38"/>
      <c r="AJ2" s="37"/>
      <c r="AL2" s="37"/>
      <c r="AM2" s="37"/>
      <c r="AN2" s="37"/>
      <c r="AO2" s="37"/>
      <c r="AP2" s="37"/>
      <c r="AQ2" s="1"/>
      <c r="AR2" s="37"/>
      <c r="AS2" s="37"/>
      <c r="AT2" s="37"/>
      <c r="AU2" s="3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6" customHeight="1">
      <c r="A3" s="348" t="s">
        <v>62</v>
      </c>
      <c r="B3" s="349"/>
      <c r="C3" s="138"/>
      <c r="D3" s="351" t="s">
        <v>75</v>
      </c>
      <c r="E3" s="188"/>
      <c r="F3" s="188"/>
      <c r="G3" s="188"/>
      <c r="H3" s="188" t="s">
        <v>95</v>
      </c>
      <c r="I3" s="352"/>
      <c r="J3" s="352"/>
      <c r="K3" s="352"/>
      <c r="L3" s="352"/>
      <c r="M3" s="138"/>
      <c r="N3" s="138"/>
      <c r="O3" s="138"/>
      <c r="P3" s="138"/>
      <c r="Q3" s="138"/>
      <c r="R3" s="138"/>
      <c r="S3" s="138"/>
      <c r="T3" s="73"/>
      <c r="U3" s="74"/>
      <c r="AL3" s="37"/>
      <c r="AM3" s="41"/>
      <c r="AN3" s="36"/>
      <c r="AO3" s="36"/>
      <c r="AP3" s="36"/>
      <c r="AQ3" s="36"/>
      <c r="AR3" s="36"/>
      <c r="AS3" s="36"/>
      <c r="AT3" s="36"/>
      <c r="AU3" s="36"/>
      <c r="AV3" s="30"/>
      <c r="AW3" s="42"/>
      <c r="AX3" s="35"/>
      <c r="AY3" s="30"/>
      <c r="AZ3" s="30"/>
      <c r="BA3" s="30"/>
      <c r="BB3" s="30"/>
      <c r="BC3" s="30"/>
      <c r="BD3" s="30"/>
      <c r="BE3" s="30"/>
      <c r="BF3" s="30"/>
      <c r="BG3" s="35"/>
      <c r="BH3" s="30"/>
      <c r="BI3" s="30"/>
      <c r="BJ3" s="30"/>
      <c r="BK3" s="30"/>
      <c r="BL3" s="30"/>
      <c r="BM3" s="30"/>
      <c r="BN3" s="30"/>
      <c r="BO3" s="30"/>
      <c r="BP3" s="30"/>
      <c r="BQ3" s="42"/>
      <c r="BR3" s="1"/>
      <c r="BS3" s="1"/>
    </row>
    <row r="4" spans="1:71" ht="15.75" customHeight="1">
      <c r="A4" s="348"/>
      <c r="B4" s="349"/>
      <c r="C4" s="138"/>
      <c r="D4" s="351"/>
      <c r="E4" s="188"/>
      <c r="F4" s="188"/>
      <c r="G4" s="188"/>
      <c r="H4" s="188"/>
      <c r="I4" s="352"/>
      <c r="J4" s="352"/>
      <c r="K4" s="352"/>
      <c r="L4" s="352"/>
      <c r="M4" s="138"/>
      <c r="N4" s="138"/>
      <c r="O4" s="138"/>
      <c r="P4" s="138"/>
      <c r="Q4" s="73"/>
      <c r="R4" s="75"/>
      <c r="S4" s="75"/>
      <c r="T4" s="75"/>
      <c r="U4" s="76"/>
      <c r="W4" s="104" t="s">
        <v>8</v>
      </c>
      <c r="X4" s="136"/>
      <c r="Y4" s="136"/>
      <c r="Z4" s="136"/>
      <c r="AA4" s="136"/>
      <c r="AM4" s="105"/>
      <c r="AN4" s="132" t="s">
        <v>16</v>
      </c>
      <c r="AO4" s="34"/>
      <c r="AP4" s="34"/>
      <c r="AQ4" s="34"/>
      <c r="AR4" s="34"/>
      <c r="AS4" s="106"/>
      <c r="AT4" s="259"/>
      <c r="AU4" s="260"/>
      <c r="AV4" s="261"/>
      <c r="AW4" s="107"/>
      <c r="AX4" s="105"/>
      <c r="AY4" s="88" t="s">
        <v>18</v>
      </c>
      <c r="AZ4" s="114"/>
      <c r="BA4" s="114"/>
      <c r="BB4" s="114"/>
      <c r="BC4" s="114"/>
      <c r="BD4" s="259"/>
      <c r="BE4" s="261"/>
      <c r="BF4" s="114"/>
      <c r="BG4" s="116"/>
      <c r="BH4" s="88" t="s">
        <v>19</v>
      </c>
      <c r="BI4" s="114"/>
      <c r="BJ4" s="114"/>
      <c r="BK4" s="114"/>
      <c r="BL4" s="114"/>
      <c r="BM4" s="114"/>
      <c r="BN4" s="114"/>
      <c r="BO4" s="117"/>
      <c r="BP4" s="117"/>
      <c r="BQ4" s="111"/>
      <c r="BR4" s="1"/>
      <c r="BS4" s="1"/>
    </row>
    <row r="5" spans="1:71" ht="17.25" customHeight="1">
      <c r="A5" s="120"/>
      <c r="B5" s="12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23"/>
      <c r="W5" s="191" t="s">
        <v>0</v>
      </c>
      <c r="X5" s="193"/>
      <c r="Y5" s="22" t="s">
        <v>1</v>
      </c>
      <c r="Z5" s="353" t="s">
        <v>13</v>
      </c>
      <c r="AA5" s="354"/>
      <c r="AB5" s="191" t="s">
        <v>7</v>
      </c>
      <c r="AC5" s="192"/>
      <c r="AD5" s="192"/>
      <c r="AE5" s="192"/>
      <c r="AF5" s="192"/>
      <c r="AG5" s="193"/>
      <c r="AH5" s="43"/>
      <c r="AI5" s="3" t="s">
        <v>2</v>
      </c>
      <c r="AJ5" s="4"/>
      <c r="AK5" s="134" t="s">
        <v>40</v>
      </c>
      <c r="AM5" s="131"/>
      <c r="AN5" s="132"/>
      <c r="AO5" s="88"/>
      <c r="AP5" s="88"/>
      <c r="AQ5" s="88"/>
      <c r="AR5" s="88"/>
      <c r="AS5" s="88"/>
      <c r="AT5" s="88"/>
      <c r="AU5" s="88"/>
      <c r="AV5" s="88"/>
      <c r="AW5" s="133"/>
      <c r="AX5" s="105"/>
      <c r="AY5" s="114"/>
      <c r="BE5" s="114"/>
      <c r="BF5" s="114"/>
      <c r="BG5" s="116"/>
      <c r="BH5" s="114"/>
      <c r="BI5" s="115" t="s">
        <v>76</v>
      </c>
      <c r="BJ5" s="114"/>
      <c r="BK5" s="114"/>
      <c r="BL5" s="114"/>
      <c r="BM5" s="114"/>
      <c r="BN5" s="114"/>
      <c r="BO5" s="114"/>
      <c r="BP5" s="117"/>
      <c r="BQ5" s="111"/>
      <c r="BR5" s="1"/>
      <c r="BS5" s="1"/>
    </row>
    <row r="6" spans="1:71" ht="15.75" customHeight="1">
      <c r="A6" s="120"/>
      <c r="B6" s="121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23"/>
      <c r="W6" s="215"/>
      <c r="X6" s="217"/>
      <c r="Y6" s="63"/>
      <c r="Z6" s="215"/>
      <c r="AA6" s="217"/>
      <c r="AB6" s="215"/>
      <c r="AC6" s="216"/>
      <c r="AD6" s="216"/>
      <c r="AE6" s="216"/>
      <c r="AF6" s="216"/>
      <c r="AG6" s="217"/>
      <c r="AH6" s="215"/>
      <c r="AI6" s="216"/>
      <c r="AJ6" s="217"/>
      <c r="AK6" s="63"/>
      <c r="AL6" s="13"/>
      <c r="AM6" s="131"/>
      <c r="AN6" s="88"/>
      <c r="AO6" s="88"/>
      <c r="AP6" s="88"/>
      <c r="AQ6" s="88"/>
      <c r="AR6" s="88"/>
      <c r="AS6" s="88"/>
      <c r="AT6" s="88"/>
      <c r="AU6" s="88"/>
      <c r="AV6" s="88"/>
      <c r="AW6" s="133"/>
      <c r="AX6" s="105"/>
      <c r="AY6" s="114"/>
      <c r="AZ6" s="149" t="s">
        <v>79</v>
      </c>
      <c r="BA6" s="150"/>
      <c r="BB6" s="150"/>
      <c r="BC6" s="150"/>
      <c r="BD6" s="150"/>
      <c r="BE6" s="150"/>
      <c r="BF6" s="114"/>
      <c r="BG6" s="116"/>
      <c r="BH6" s="114"/>
      <c r="BI6" s="115" t="s">
        <v>77</v>
      </c>
      <c r="BJ6" s="114"/>
      <c r="BK6" s="114"/>
      <c r="BL6" s="114"/>
      <c r="BM6" s="114"/>
      <c r="BN6" s="114"/>
      <c r="BO6" s="114"/>
      <c r="BP6" s="117"/>
      <c r="BQ6" s="111"/>
      <c r="BR6" s="1"/>
      <c r="BS6" s="1"/>
    </row>
    <row r="7" spans="1:71" ht="15.75" customHeight="1">
      <c r="A7" s="160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23"/>
      <c r="AM7" s="131"/>
      <c r="AN7" s="139"/>
      <c r="AO7" s="139"/>
      <c r="AP7" s="139"/>
      <c r="AQ7" s="139"/>
      <c r="AR7" s="139"/>
      <c r="AS7" s="139"/>
      <c r="AT7" s="88"/>
      <c r="AU7" s="88"/>
      <c r="AV7" s="88"/>
      <c r="AW7" s="140"/>
      <c r="AX7" s="116"/>
      <c r="AY7" s="114"/>
      <c r="AZ7" s="110" t="s">
        <v>80</v>
      </c>
      <c r="BA7" s="104"/>
      <c r="BB7" s="104"/>
      <c r="BC7" s="104"/>
      <c r="BD7" s="104"/>
      <c r="BE7" s="104"/>
      <c r="BF7" s="114"/>
      <c r="BG7" s="44"/>
      <c r="BH7" s="49" t="s">
        <v>20</v>
      </c>
      <c r="BI7" s="154"/>
      <c r="BJ7" s="151"/>
      <c r="BK7" s="152"/>
      <c r="BL7" s="153"/>
      <c r="BM7" s="152"/>
      <c r="BN7" s="152"/>
      <c r="BO7" s="155"/>
      <c r="BP7" s="48" t="s">
        <v>6</v>
      </c>
      <c r="BQ7" s="32"/>
      <c r="BR7" s="1"/>
      <c r="BS7" s="1"/>
    </row>
    <row r="8" spans="1:71" ht="15.75" customHeight="1">
      <c r="A8" s="163" t="s">
        <v>64</v>
      </c>
      <c r="B8" s="121"/>
      <c r="C8" s="121"/>
      <c r="D8" s="121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23"/>
      <c r="W8" s="104" t="s">
        <v>9</v>
      </c>
      <c r="X8" s="139"/>
      <c r="Y8" s="139"/>
      <c r="Z8" s="13"/>
      <c r="AA8" s="13"/>
      <c r="AB8" s="13"/>
      <c r="AC8" s="13"/>
      <c r="AD8" s="13"/>
      <c r="AE8" s="13"/>
      <c r="AF8" s="13"/>
      <c r="AL8" s="13"/>
      <c r="AM8" s="141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144"/>
      <c r="AY8" s="142"/>
      <c r="AZ8" s="142"/>
      <c r="BA8" s="142"/>
      <c r="BB8" s="142"/>
      <c r="BC8" s="142"/>
      <c r="BD8" s="142"/>
      <c r="BE8" s="142"/>
      <c r="BF8" s="143"/>
      <c r="BG8" s="44"/>
      <c r="BH8" s="49" t="s">
        <v>21</v>
      </c>
      <c r="BI8" s="154"/>
      <c r="BJ8" s="151"/>
      <c r="BK8" s="152"/>
      <c r="BL8" s="153"/>
      <c r="BM8" s="152"/>
      <c r="BN8" s="152"/>
      <c r="BO8" s="155"/>
      <c r="BP8" s="48" t="s">
        <v>6</v>
      </c>
      <c r="BQ8" s="32"/>
      <c r="BR8" s="1"/>
      <c r="BS8" s="1"/>
    </row>
    <row r="9" spans="1:71" ht="15.75" customHeight="1">
      <c r="A9" s="160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77"/>
      <c r="W9" s="215"/>
      <c r="X9" s="216"/>
      <c r="Y9" s="216"/>
      <c r="Z9" s="217"/>
      <c r="AA9" s="156" t="s">
        <v>67</v>
      </c>
      <c r="AB9" s="215"/>
      <c r="AC9" s="216"/>
      <c r="AD9" s="216"/>
      <c r="AE9" s="216"/>
      <c r="AF9" s="216"/>
      <c r="AG9" s="217"/>
      <c r="AH9" s="157" t="s">
        <v>67</v>
      </c>
      <c r="AI9" s="63"/>
      <c r="AJ9" s="157"/>
      <c r="AK9" s="158"/>
      <c r="AL9" s="37"/>
      <c r="AM9" s="105"/>
      <c r="AN9" s="139" t="s">
        <v>17</v>
      </c>
      <c r="AO9" s="108"/>
      <c r="AP9" s="108"/>
      <c r="AQ9" s="108"/>
      <c r="AR9" s="108"/>
      <c r="AS9" s="108"/>
      <c r="AT9" s="108"/>
      <c r="AU9" s="108"/>
      <c r="AV9" s="108"/>
      <c r="AW9" s="109"/>
      <c r="AX9" s="29"/>
      <c r="AY9" s="29"/>
      <c r="AZ9" s="29"/>
      <c r="BA9" s="29"/>
      <c r="BB9" s="29"/>
      <c r="BC9" s="29"/>
      <c r="BD9" s="29"/>
      <c r="BE9" s="29"/>
      <c r="BF9" s="29"/>
      <c r="BG9" s="116"/>
      <c r="BH9" s="114"/>
      <c r="BI9" s="115" t="s">
        <v>78</v>
      </c>
      <c r="BJ9" s="114"/>
      <c r="BK9" s="114"/>
      <c r="BL9" s="114"/>
      <c r="BM9" s="114"/>
      <c r="BN9" s="114"/>
      <c r="BO9" s="114"/>
      <c r="BP9" s="117"/>
      <c r="BQ9" s="111"/>
      <c r="BR9" s="1"/>
      <c r="BS9" s="1"/>
    </row>
    <row r="10" spans="1:71" ht="9" customHeight="1">
      <c r="A10" s="127"/>
      <c r="B10" s="122"/>
      <c r="C10" s="122"/>
      <c r="D10" s="122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22"/>
      <c r="T10" s="118"/>
      <c r="U10" s="77"/>
      <c r="W10" s="47"/>
      <c r="X10" s="37"/>
      <c r="Y10" s="37"/>
      <c r="Z10" s="37"/>
      <c r="AA10" s="37"/>
      <c r="AB10" s="2"/>
      <c r="AC10" s="37"/>
      <c r="AD10" s="37"/>
      <c r="AE10" s="37"/>
      <c r="AF10" s="37"/>
      <c r="AG10" s="37"/>
      <c r="AH10" s="37"/>
      <c r="AI10" s="37"/>
      <c r="AJ10" s="37"/>
      <c r="AL10" s="37"/>
      <c r="AM10" s="105"/>
      <c r="AN10" s="108"/>
      <c r="AQ10" s="108"/>
      <c r="AR10" s="108"/>
      <c r="AS10" s="108"/>
      <c r="AT10" s="108"/>
      <c r="AU10" s="108"/>
      <c r="AV10" s="108"/>
      <c r="AW10" s="109"/>
      <c r="AX10" s="29"/>
      <c r="AY10" s="29"/>
      <c r="AZ10" s="29"/>
      <c r="BA10" s="29"/>
      <c r="BB10" s="29"/>
      <c r="BC10" s="29"/>
      <c r="BD10" s="29"/>
      <c r="BE10" s="29"/>
      <c r="BF10" s="29"/>
      <c r="BG10" s="116"/>
      <c r="BH10" s="114"/>
      <c r="BI10" s="145"/>
      <c r="BJ10" s="146" t="s">
        <v>22</v>
      </c>
      <c r="BK10" s="146"/>
      <c r="BL10" s="146" t="s">
        <v>4</v>
      </c>
      <c r="BM10" s="146"/>
      <c r="BN10" s="147" t="s">
        <v>23</v>
      </c>
      <c r="BO10" s="114"/>
      <c r="BP10" s="117"/>
      <c r="BQ10" s="111"/>
      <c r="BR10" s="1"/>
      <c r="BS10" s="1"/>
    </row>
    <row r="11" spans="1:71" ht="15.75" customHeight="1">
      <c r="A11" s="164" t="s">
        <v>63</v>
      </c>
      <c r="B11" s="122"/>
      <c r="C11" s="122"/>
      <c r="D11" s="122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122"/>
      <c r="T11" s="118" t="s">
        <v>10</v>
      </c>
      <c r="U11" s="74"/>
      <c r="W11" s="47" t="s">
        <v>52</v>
      </c>
      <c r="X11" s="37"/>
      <c r="Y11" s="37"/>
      <c r="Z11" s="37"/>
      <c r="AA11" s="37"/>
      <c r="AB11" s="2" t="s">
        <v>93</v>
      </c>
      <c r="AC11" s="37"/>
      <c r="AD11" s="37"/>
      <c r="AE11" s="37"/>
      <c r="AF11" s="37"/>
      <c r="AG11" s="37"/>
      <c r="AH11" s="37"/>
      <c r="AI11" s="37"/>
      <c r="AJ11" s="37"/>
      <c r="AL11" s="1"/>
      <c r="AM11" s="105"/>
      <c r="AN11" s="108"/>
      <c r="AO11" s="115" t="s">
        <v>81</v>
      </c>
      <c r="AP11" s="114"/>
      <c r="AQ11" s="34"/>
      <c r="AR11" s="34"/>
      <c r="AS11" s="34"/>
      <c r="AT11" s="34"/>
      <c r="AU11" s="34"/>
      <c r="AV11" s="108"/>
      <c r="AW11" s="109"/>
      <c r="AX11" s="31"/>
      <c r="AY11" s="31"/>
      <c r="AZ11" s="31"/>
      <c r="BA11" s="31"/>
      <c r="BB11" s="31"/>
      <c r="BC11" s="31"/>
      <c r="BD11" s="31"/>
      <c r="BE11" s="31"/>
      <c r="BF11" s="31"/>
      <c r="BG11" s="33"/>
      <c r="BH11" s="31"/>
      <c r="BI11" s="316"/>
      <c r="BJ11" s="356"/>
      <c r="BK11" s="316"/>
      <c r="BL11" s="356"/>
      <c r="BM11" s="316"/>
      <c r="BN11" s="356"/>
      <c r="BO11" s="31"/>
      <c r="BP11" s="31"/>
      <c r="BQ11" s="32"/>
      <c r="BR11" s="1"/>
      <c r="BS11" s="1"/>
    </row>
    <row r="12" spans="1:71" ht="5.2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0"/>
      <c r="Q12" s="80"/>
      <c r="R12" s="81"/>
      <c r="S12" s="81"/>
      <c r="T12" s="46"/>
      <c r="U12" s="8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L12" s="1"/>
      <c r="AM12" s="105"/>
      <c r="AN12" s="108"/>
      <c r="AQ12" s="108"/>
      <c r="AR12" s="108"/>
      <c r="AS12" s="108"/>
      <c r="AT12" s="104"/>
      <c r="AU12" s="104"/>
      <c r="AV12" s="104"/>
      <c r="AW12" s="111"/>
      <c r="AX12" s="31"/>
      <c r="AY12" s="31"/>
      <c r="AZ12" s="31"/>
      <c r="BA12" s="31"/>
      <c r="BB12" s="31"/>
      <c r="BC12" s="31"/>
      <c r="BD12" s="31"/>
      <c r="BE12" s="31"/>
      <c r="BF12" s="31"/>
      <c r="BG12" s="33"/>
      <c r="BH12" s="31"/>
      <c r="BO12" s="31"/>
      <c r="BP12" s="31"/>
      <c r="BQ12" s="32"/>
      <c r="BR12" s="1"/>
      <c r="BS12" s="1"/>
    </row>
    <row r="13" spans="1:71" ht="15.75" customHeight="1">
      <c r="A13" s="13"/>
      <c r="B13" s="13"/>
      <c r="C13" s="13"/>
      <c r="D13" s="13"/>
      <c r="E13" s="13"/>
      <c r="F13" s="13"/>
      <c r="G13" s="13" t="s">
        <v>30</v>
      </c>
      <c r="H13" s="1"/>
      <c r="I13" s="1"/>
      <c r="J13" s="1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W13" s="1"/>
      <c r="X13" s="2" t="s">
        <v>32</v>
      </c>
      <c r="Y13" s="2"/>
      <c r="Z13" s="243" t="s">
        <v>94</v>
      </c>
      <c r="AA13" s="243"/>
      <c r="AB13" s="243"/>
      <c r="AC13" s="243"/>
      <c r="AD13" s="243"/>
      <c r="AE13" s="243"/>
      <c r="AF13" s="243"/>
      <c r="AG13" s="243"/>
      <c r="AH13" s="243"/>
      <c r="AI13" s="243"/>
      <c r="AJ13" s="21"/>
      <c r="AL13" s="21"/>
      <c r="AM13" s="105"/>
      <c r="AN13" s="112"/>
      <c r="AO13" s="115" t="s">
        <v>82</v>
      </c>
      <c r="AP13" s="114"/>
      <c r="AQ13" s="148"/>
      <c r="AR13" s="148"/>
      <c r="AS13" s="148"/>
      <c r="AT13" s="148"/>
      <c r="AU13" s="148"/>
      <c r="AV13" s="112"/>
      <c r="AW13" s="113"/>
      <c r="AX13" s="17"/>
      <c r="AY13" s="13"/>
      <c r="AZ13" s="13"/>
      <c r="BA13" s="13"/>
      <c r="BB13" s="21"/>
      <c r="BC13" s="21"/>
      <c r="BD13" s="21"/>
      <c r="BE13" s="21"/>
      <c r="BF13" s="28"/>
      <c r="BG13" s="27"/>
      <c r="BI13" s="114" t="s">
        <v>74</v>
      </c>
      <c r="BJ13" s="138"/>
      <c r="BK13" s="138"/>
      <c r="BL13" s="138"/>
      <c r="BM13" s="138"/>
      <c r="BN13" s="138"/>
      <c r="BO13" s="21"/>
      <c r="BP13" s="21"/>
      <c r="BQ13" s="28"/>
      <c r="BR13" s="1"/>
      <c r="BS13" s="1"/>
    </row>
    <row r="14" spans="1:71" ht="4.5" customHeight="1">
      <c r="A14" s="13"/>
      <c r="B14" s="13"/>
      <c r="C14" s="13"/>
      <c r="D14" s="13"/>
      <c r="E14" s="13"/>
      <c r="F14" s="13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3"/>
      <c r="AA14" s="13"/>
      <c r="AB14" s="13"/>
      <c r="AC14" s="13"/>
      <c r="AD14" s="13"/>
      <c r="AE14" s="13"/>
      <c r="AF14" s="21"/>
      <c r="AG14" s="21"/>
      <c r="AH14" s="21"/>
      <c r="AI14" s="21"/>
      <c r="AJ14" s="21"/>
      <c r="AK14" s="21"/>
      <c r="AL14" s="21"/>
      <c r="AM14" s="45"/>
      <c r="AN14" s="20"/>
      <c r="AO14" s="20"/>
      <c r="AP14" s="20"/>
      <c r="AQ14" s="20"/>
      <c r="AR14" s="20"/>
      <c r="AS14" s="20"/>
      <c r="AT14" s="20"/>
      <c r="AU14" s="20"/>
      <c r="AV14" s="20"/>
      <c r="AW14" s="26"/>
      <c r="AX14" s="17"/>
      <c r="AY14" s="13"/>
      <c r="AZ14" s="13"/>
      <c r="BA14" s="13"/>
      <c r="BB14" s="21"/>
      <c r="BC14" s="21"/>
      <c r="BD14" s="21"/>
      <c r="BE14" s="21"/>
      <c r="BF14" s="28"/>
      <c r="BG14" s="25"/>
      <c r="BH14" s="20"/>
      <c r="BI14" s="20"/>
      <c r="BJ14" s="20"/>
      <c r="BK14" s="20"/>
      <c r="BL14" s="20"/>
      <c r="BM14" s="20"/>
      <c r="BN14" s="20"/>
      <c r="BO14" s="20"/>
      <c r="BP14" s="20"/>
      <c r="BQ14" s="26"/>
      <c r="BR14" s="1"/>
      <c r="BS14" s="1"/>
    </row>
    <row r="15" spans="1:71" ht="4.5" customHeight="1">
      <c r="A15" s="13"/>
      <c r="B15" s="13"/>
      <c r="C15" s="13"/>
      <c r="D15" s="13"/>
      <c r="E15" s="15"/>
      <c r="F15" s="15"/>
      <c r="G15" s="15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15"/>
      <c r="AA15" s="15"/>
      <c r="AB15" s="15"/>
      <c r="AC15" s="13"/>
      <c r="AD15" s="13"/>
      <c r="AE15" s="13"/>
      <c r="AF15" s="20"/>
      <c r="AG15" s="20"/>
      <c r="AH15" s="20"/>
      <c r="AI15" s="20"/>
      <c r="AJ15" s="20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5"/>
      <c r="AX15" s="15"/>
      <c r="AY15" s="15"/>
      <c r="AZ15" s="15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1"/>
      <c r="BS15" s="1"/>
    </row>
    <row r="16" spans="1:71" ht="15" customHeight="1">
      <c r="A16" s="328" t="s">
        <v>33</v>
      </c>
      <c r="B16" s="329"/>
      <c r="C16" s="329"/>
      <c r="D16" s="330"/>
      <c r="E16" s="320" t="s">
        <v>14</v>
      </c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2"/>
      <c r="AK16" s="16"/>
      <c r="AL16" s="320" t="s">
        <v>15</v>
      </c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2"/>
      <c r="BR16" s="1"/>
      <c r="BS16" s="1"/>
    </row>
    <row r="17" spans="1:71" ht="15" customHeight="1">
      <c r="A17" s="331"/>
      <c r="B17" s="332"/>
      <c r="C17" s="332"/>
      <c r="D17" s="333"/>
      <c r="E17" s="309" t="s">
        <v>36</v>
      </c>
      <c r="F17" s="318"/>
      <c r="G17" s="318"/>
      <c r="H17" s="318"/>
      <c r="I17" s="318"/>
      <c r="J17" s="318"/>
      <c r="K17" s="318"/>
      <c r="L17" s="319"/>
      <c r="M17" s="250" t="s">
        <v>34</v>
      </c>
      <c r="N17" s="318"/>
      <c r="O17" s="318"/>
      <c r="P17" s="318"/>
      <c r="Q17" s="318"/>
      <c r="R17" s="318"/>
      <c r="S17" s="318"/>
      <c r="T17" s="319"/>
      <c r="U17" s="250" t="s">
        <v>37</v>
      </c>
      <c r="V17" s="318"/>
      <c r="W17" s="318"/>
      <c r="X17" s="318"/>
      <c r="Y17" s="318"/>
      <c r="Z17" s="318"/>
      <c r="AA17" s="318"/>
      <c r="AB17" s="319"/>
      <c r="AC17" s="309" t="s">
        <v>68</v>
      </c>
      <c r="AD17" s="318"/>
      <c r="AE17" s="318"/>
      <c r="AF17" s="318"/>
      <c r="AG17" s="318"/>
      <c r="AH17" s="318"/>
      <c r="AI17" s="318"/>
      <c r="AJ17" s="319"/>
      <c r="AK17" s="34"/>
      <c r="AL17" s="309" t="s">
        <v>38</v>
      </c>
      <c r="AM17" s="318"/>
      <c r="AN17" s="318"/>
      <c r="AO17" s="318"/>
      <c r="AP17" s="318"/>
      <c r="AQ17" s="318"/>
      <c r="AR17" s="318"/>
      <c r="AS17" s="319"/>
      <c r="AT17" s="250" t="s">
        <v>35</v>
      </c>
      <c r="AU17" s="318"/>
      <c r="AV17" s="318"/>
      <c r="AW17" s="318"/>
      <c r="AX17" s="318"/>
      <c r="AY17" s="318"/>
      <c r="AZ17" s="318"/>
      <c r="BA17" s="319"/>
      <c r="BB17" s="309" t="s">
        <v>69</v>
      </c>
      <c r="BC17" s="318"/>
      <c r="BD17" s="318"/>
      <c r="BE17" s="318"/>
      <c r="BF17" s="318"/>
      <c r="BG17" s="318"/>
      <c r="BH17" s="318"/>
      <c r="BI17" s="319"/>
      <c r="BJ17" s="407"/>
      <c r="BK17" s="408"/>
      <c r="BL17" s="408"/>
      <c r="BM17" s="408"/>
      <c r="BN17" s="408"/>
      <c r="BO17" s="408"/>
      <c r="BP17" s="408"/>
      <c r="BQ17" s="409"/>
      <c r="BR17" s="1"/>
      <c r="BS17" s="1"/>
    </row>
    <row r="18" spans="1:71" ht="6.75" customHeight="1">
      <c r="A18" s="331"/>
      <c r="B18" s="332"/>
      <c r="C18" s="332"/>
      <c r="D18" s="333"/>
      <c r="E18" s="161"/>
      <c r="F18" s="159"/>
      <c r="G18" s="159"/>
      <c r="H18" s="159"/>
      <c r="I18" s="159"/>
      <c r="J18" s="159"/>
      <c r="K18" s="159"/>
      <c r="L18" s="162"/>
      <c r="M18" s="256" t="s">
        <v>85</v>
      </c>
      <c r="N18" s="257"/>
      <c r="O18" s="257"/>
      <c r="P18" s="257"/>
      <c r="Q18" s="257"/>
      <c r="R18" s="257"/>
      <c r="S18" s="257"/>
      <c r="T18" s="258"/>
      <c r="U18" s="357" t="s">
        <v>49</v>
      </c>
      <c r="V18" s="358"/>
      <c r="W18" s="358"/>
      <c r="X18" s="358"/>
      <c r="Y18" s="358"/>
      <c r="Z18" s="358"/>
      <c r="AA18" s="358"/>
      <c r="AB18" s="359"/>
      <c r="AC18" s="357" t="s">
        <v>83</v>
      </c>
      <c r="AD18" s="358"/>
      <c r="AE18" s="358"/>
      <c r="AF18" s="358"/>
      <c r="AG18" s="358"/>
      <c r="AH18" s="358"/>
      <c r="AI18" s="358"/>
      <c r="AJ18" s="359"/>
      <c r="AK18" s="34"/>
      <c r="AL18" s="212" t="s">
        <v>88</v>
      </c>
      <c r="AM18" s="213"/>
      <c r="AN18" s="213"/>
      <c r="AO18" s="213"/>
      <c r="AP18" s="213"/>
      <c r="AQ18" s="213"/>
      <c r="AR18" s="213"/>
      <c r="AS18" s="214"/>
      <c r="AT18" s="256" t="s">
        <v>91</v>
      </c>
      <c r="AU18" s="257"/>
      <c r="AV18" s="257"/>
      <c r="AW18" s="257"/>
      <c r="AX18" s="257"/>
      <c r="AY18" s="257"/>
      <c r="AZ18" s="257"/>
      <c r="BA18" s="258"/>
      <c r="BB18" s="357" t="s">
        <v>84</v>
      </c>
      <c r="BC18" s="358"/>
      <c r="BD18" s="358"/>
      <c r="BE18" s="358"/>
      <c r="BF18" s="358"/>
      <c r="BG18" s="358"/>
      <c r="BH18" s="358"/>
      <c r="BI18" s="359"/>
      <c r="BJ18" s="410"/>
      <c r="BK18" s="411"/>
      <c r="BL18" s="411"/>
      <c r="BM18" s="411"/>
      <c r="BN18" s="411"/>
      <c r="BO18" s="411"/>
      <c r="BP18" s="411"/>
      <c r="BQ18" s="412"/>
      <c r="BR18" s="1"/>
      <c r="BS18" s="1"/>
    </row>
    <row r="19" spans="1:71" ht="6.75" customHeight="1">
      <c r="A19" s="331"/>
      <c r="B19" s="332"/>
      <c r="C19" s="332"/>
      <c r="D19" s="333"/>
      <c r="E19" s="161"/>
      <c r="F19" s="159"/>
      <c r="G19" s="159"/>
      <c r="H19" s="159"/>
      <c r="I19" s="159"/>
      <c r="J19" s="159"/>
      <c r="K19" s="159"/>
      <c r="L19" s="162"/>
      <c r="M19" s="256" t="s">
        <v>86</v>
      </c>
      <c r="N19" s="257"/>
      <c r="O19" s="257"/>
      <c r="P19" s="257"/>
      <c r="Q19" s="257"/>
      <c r="R19" s="257"/>
      <c r="S19" s="257"/>
      <c r="T19" s="258"/>
      <c r="U19" s="357"/>
      <c r="V19" s="358"/>
      <c r="W19" s="358"/>
      <c r="X19" s="358"/>
      <c r="Y19" s="358"/>
      <c r="Z19" s="358"/>
      <c r="AA19" s="358"/>
      <c r="AB19" s="359"/>
      <c r="AC19" s="357"/>
      <c r="AD19" s="358"/>
      <c r="AE19" s="358"/>
      <c r="AF19" s="358"/>
      <c r="AG19" s="358"/>
      <c r="AH19" s="358"/>
      <c r="AI19" s="358"/>
      <c r="AJ19" s="359"/>
      <c r="AK19" s="34"/>
      <c r="AL19" s="212" t="s">
        <v>89</v>
      </c>
      <c r="AM19" s="213"/>
      <c r="AN19" s="213"/>
      <c r="AO19" s="213"/>
      <c r="AP19" s="213"/>
      <c r="AQ19" s="213"/>
      <c r="AR19" s="213"/>
      <c r="AS19" s="214"/>
      <c r="AT19" s="256" t="s">
        <v>92</v>
      </c>
      <c r="AU19" s="257"/>
      <c r="AV19" s="257"/>
      <c r="AW19" s="257"/>
      <c r="AX19" s="257"/>
      <c r="AY19" s="257"/>
      <c r="AZ19" s="257"/>
      <c r="BA19" s="258"/>
      <c r="BB19" s="357"/>
      <c r="BC19" s="358"/>
      <c r="BD19" s="358"/>
      <c r="BE19" s="358"/>
      <c r="BF19" s="358"/>
      <c r="BG19" s="358"/>
      <c r="BH19" s="358"/>
      <c r="BI19" s="359"/>
      <c r="BJ19" s="410"/>
      <c r="BK19" s="411"/>
      <c r="BL19" s="411"/>
      <c r="BM19" s="411"/>
      <c r="BN19" s="411"/>
      <c r="BO19" s="411"/>
      <c r="BP19" s="411"/>
      <c r="BQ19" s="412"/>
      <c r="BR19" s="1"/>
      <c r="BS19" s="1"/>
    </row>
    <row r="20" spans="1:71" ht="6.75" customHeight="1">
      <c r="A20" s="331"/>
      <c r="B20" s="332"/>
      <c r="C20" s="332"/>
      <c r="D20" s="333"/>
      <c r="E20" s="360"/>
      <c r="F20" s="370"/>
      <c r="G20" s="370"/>
      <c r="H20" s="370"/>
      <c r="I20" s="370"/>
      <c r="J20" s="370"/>
      <c r="K20" s="370"/>
      <c r="L20" s="371"/>
      <c r="M20" s="363" t="s">
        <v>87</v>
      </c>
      <c r="N20" s="364"/>
      <c r="O20" s="364"/>
      <c r="P20" s="364"/>
      <c r="Q20" s="364"/>
      <c r="R20" s="364"/>
      <c r="S20" s="364"/>
      <c r="T20" s="365"/>
      <c r="U20" s="360"/>
      <c r="V20" s="361"/>
      <c r="W20" s="361"/>
      <c r="X20" s="361"/>
      <c r="Y20" s="361"/>
      <c r="Z20" s="361"/>
      <c r="AA20" s="361"/>
      <c r="AB20" s="362"/>
      <c r="AC20" s="360"/>
      <c r="AD20" s="361"/>
      <c r="AE20" s="361"/>
      <c r="AF20" s="361"/>
      <c r="AG20" s="361"/>
      <c r="AH20" s="361"/>
      <c r="AI20" s="361"/>
      <c r="AJ20" s="362"/>
      <c r="AK20" s="34"/>
      <c r="AL20" s="366" t="s">
        <v>90</v>
      </c>
      <c r="AM20" s="367"/>
      <c r="AN20" s="367"/>
      <c r="AO20" s="367"/>
      <c r="AP20" s="367"/>
      <c r="AQ20" s="367"/>
      <c r="AR20" s="367"/>
      <c r="AS20" s="368"/>
      <c r="AT20" s="369"/>
      <c r="AU20" s="367"/>
      <c r="AV20" s="367"/>
      <c r="AW20" s="367"/>
      <c r="AX20" s="367"/>
      <c r="AY20" s="367"/>
      <c r="AZ20" s="367"/>
      <c r="BA20" s="368"/>
      <c r="BB20" s="360"/>
      <c r="BC20" s="361"/>
      <c r="BD20" s="361"/>
      <c r="BE20" s="361"/>
      <c r="BF20" s="361"/>
      <c r="BG20" s="361"/>
      <c r="BH20" s="361"/>
      <c r="BI20" s="362"/>
      <c r="BJ20" s="410"/>
      <c r="BK20" s="411"/>
      <c r="BL20" s="411"/>
      <c r="BM20" s="411"/>
      <c r="BN20" s="411"/>
      <c r="BO20" s="411"/>
      <c r="BP20" s="411"/>
      <c r="BQ20" s="412"/>
      <c r="BR20" s="1"/>
      <c r="BS20" s="1"/>
    </row>
    <row r="21" spans="1:71" ht="15" customHeight="1">
      <c r="A21" s="334"/>
      <c r="B21" s="335"/>
      <c r="C21" s="335"/>
      <c r="D21" s="336"/>
      <c r="E21" s="194" t="s">
        <v>11</v>
      </c>
      <c r="F21" s="268"/>
      <c r="G21" s="194" t="s">
        <v>39</v>
      </c>
      <c r="H21" s="195"/>
      <c r="I21" s="195"/>
      <c r="J21" s="195"/>
      <c r="K21" s="195"/>
      <c r="L21" s="196"/>
      <c r="M21" s="310" t="s">
        <v>11</v>
      </c>
      <c r="N21" s="304"/>
      <c r="O21" s="194" t="s">
        <v>39</v>
      </c>
      <c r="P21" s="195"/>
      <c r="Q21" s="195"/>
      <c r="R21" s="195"/>
      <c r="S21" s="195"/>
      <c r="T21" s="196"/>
      <c r="U21" s="310" t="s">
        <v>11</v>
      </c>
      <c r="V21" s="304"/>
      <c r="W21" s="194" t="s">
        <v>39</v>
      </c>
      <c r="X21" s="195"/>
      <c r="Y21" s="195"/>
      <c r="Z21" s="195"/>
      <c r="AA21" s="195"/>
      <c r="AB21" s="196"/>
      <c r="AC21" s="194" t="s">
        <v>11</v>
      </c>
      <c r="AD21" s="268"/>
      <c r="AE21" s="194" t="s">
        <v>39</v>
      </c>
      <c r="AF21" s="195"/>
      <c r="AG21" s="195"/>
      <c r="AH21" s="195"/>
      <c r="AI21" s="195"/>
      <c r="AJ21" s="196"/>
      <c r="AK21" s="16"/>
      <c r="AL21" s="194" t="s">
        <v>11</v>
      </c>
      <c r="AM21" s="268"/>
      <c r="AN21" s="194" t="s">
        <v>39</v>
      </c>
      <c r="AO21" s="195"/>
      <c r="AP21" s="195"/>
      <c r="AQ21" s="195"/>
      <c r="AR21" s="195"/>
      <c r="AS21" s="196"/>
      <c r="AT21" s="310" t="s">
        <v>11</v>
      </c>
      <c r="AU21" s="304"/>
      <c r="AV21" s="194" t="s">
        <v>39</v>
      </c>
      <c r="AW21" s="195"/>
      <c r="AX21" s="195"/>
      <c r="AY21" s="195"/>
      <c r="AZ21" s="195"/>
      <c r="BA21" s="196"/>
      <c r="BB21" s="310" t="s">
        <v>11</v>
      </c>
      <c r="BC21" s="304"/>
      <c r="BD21" s="194" t="s">
        <v>39</v>
      </c>
      <c r="BE21" s="195"/>
      <c r="BF21" s="195"/>
      <c r="BG21" s="195"/>
      <c r="BH21" s="195"/>
      <c r="BI21" s="196"/>
      <c r="BJ21" s="410"/>
      <c r="BK21" s="411"/>
      <c r="BL21" s="411"/>
      <c r="BM21" s="411"/>
      <c r="BN21" s="411"/>
      <c r="BO21" s="411"/>
      <c r="BP21" s="411"/>
      <c r="BQ21" s="412"/>
      <c r="BR21" s="1"/>
      <c r="BS21" s="1"/>
    </row>
    <row r="22" spans="1:71" ht="15" customHeight="1">
      <c r="A22" s="8"/>
      <c r="B22" s="200">
        <v>4</v>
      </c>
      <c r="C22" s="200"/>
      <c r="D22" s="10" t="s">
        <v>4</v>
      </c>
      <c r="E22" s="201"/>
      <c r="F22" s="202"/>
      <c r="G22" s="185"/>
      <c r="H22" s="186"/>
      <c r="I22" s="186"/>
      <c r="J22" s="186"/>
      <c r="K22" s="186"/>
      <c r="L22" s="199"/>
      <c r="M22" s="201"/>
      <c r="N22" s="202"/>
      <c r="O22" s="185"/>
      <c r="P22" s="186"/>
      <c r="Q22" s="186"/>
      <c r="R22" s="186"/>
      <c r="S22" s="186"/>
      <c r="T22" s="199"/>
      <c r="U22" s="201"/>
      <c r="V22" s="202"/>
      <c r="W22" s="185"/>
      <c r="X22" s="186"/>
      <c r="Y22" s="186"/>
      <c r="Z22" s="186"/>
      <c r="AA22" s="186"/>
      <c r="AB22" s="199"/>
      <c r="AC22" s="372"/>
      <c r="AD22" s="373"/>
      <c r="AE22" s="337"/>
      <c r="AF22" s="374"/>
      <c r="AG22" s="374"/>
      <c r="AH22" s="374"/>
      <c r="AI22" s="374"/>
      <c r="AJ22" s="375"/>
      <c r="AK22" s="16"/>
      <c r="AL22" s="201"/>
      <c r="AM22" s="202"/>
      <c r="AN22" s="185"/>
      <c r="AO22" s="186"/>
      <c r="AP22" s="186"/>
      <c r="AQ22" s="186"/>
      <c r="AR22" s="186"/>
      <c r="AS22" s="199"/>
      <c r="AT22" s="201"/>
      <c r="AU22" s="202"/>
      <c r="AV22" s="186"/>
      <c r="AW22" s="186"/>
      <c r="AX22" s="186"/>
      <c r="AY22" s="186"/>
      <c r="AZ22" s="186"/>
      <c r="BA22" s="199"/>
      <c r="BB22" s="376"/>
      <c r="BC22" s="338"/>
      <c r="BD22" s="337"/>
      <c r="BE22" s="374"/>
      <c r="BF22" s="374"/>
      <c r="BG22" s="374"/>
      <c r="BH22" s="374"/>
      <c r="BI22" s="375"/>
      <c r="BJ22" s="410"/>
      <c r="BK22" s="411"/>
      <c r="BL22" s="411"/>
      <c r="BM22" s="411"/>
      <c r="BN22" s="411"/>
      <c r="BO22" s="411"/>
      <c r="BP22" s="411"/>
      <c r="BQ22" s="412"/>
      <c r="BR22" s="1"/>
      <c r="BS22" s="1"/>
    </row>
    <row r="23" spans="1:71" ht="15" customHeight="1">
      <c r="A23" s="5"/>
      <c r="B23" s="200">
        <v>5</v>
      </c>
      <c r="C23" s="200"/>
      <c r="D23" s="7" t="s">
        <v>4</v>
      </c>
      <c r="E23" s="201"/>
      <c r="F23" s="202"/>
      <c r="G23" s="185"/>
      <c r="H23" s="186"/>
      <c r="I23" s="186"/>
      <c r="J23" s="186"/>
      <c r="K23" s="186"/>
      <c r="L23" s="199"/>
      <c r="M23" s="201"/>
      <c r="N23" s="202"/>
      <c r="O23" s="185"/>
      <c r="P23" s="186"/>
      <c r="Q23" s="186"/>
      <c r="R23" s="186"/>
      <c r="S23" s="186"/>
      <c r="T23" s="199"/>
      <c r="U23" s="201"/>
      <c r="V23" s="202"/>
      <c r="W23" s="185"/>
      <c r="X23" s="186"/>
      <c r="Y23" s="186"/>
      <c r="Z23" s="186"/>
      <c r="AA23" s="186"/>
      <c r="AB23" s="199"/>
      <c r="AC23" s="372"/>
      <c r="AD23" s="373"/>
      <c r="AE23" s="337"/>
      <c r="AF23" s="374"/>
      <c r="AG23" s="374"/>
      <c r="AH23" s="374"/>
      <c r="AI23" s="374"/>
      <c r="AJ23" s="375"/>
      <c r="AK23" s="16"/>
      <c r="AL23" s="201"/>
      <c r="AM23" s="202"/>
      <c r="AN23" s="185"/>
      <c r="AO23" s="186"/>
      <c r="AP23" s="186"/>
      <c r="AQ23" s="186"/>
      <c r="AR23" s="186"/>
      <c r="AS23" s="199"/>
      <c r="AT23" s="201"/>
      <c r="AU23" s="202"/>
      <c r="AV23" s="186"/>
      <c r="AW23" s="186"/>
      <c r="AX23" s="186"/>
      <c r="AY23" s="186"/>
      <c r="AZ23" s="186"/>
      <c r="BA23" s="199"/>
      <c r="BB23" s="376"/>
      <c r="BC23" s="338"/>
      <c r="BD23" s="337"/>
      <c r="BE23" s="374"/>
      <c r="BF23" s="374"/>
      <c r="BG23" s="374"/>
      <c r="BH23" s="374"/>
      <c r="BI23" s="375"/>
      <c r="BJ23" s="410"/>
      <c r="BK23" s="411"/>
      <c r="BL23" s="411"/>
      <c r="BM23" s="411"/>
      <c r="BN23" s="411"/>
      <c r="BO23" s="411"/>
      <c r="BP23" s="411"/>
      <c r="BQ23" s="412"/>
      <c r="BR23" s="1"/>
      <c r="BS23" s="1"/>
    </row>
    <row r="24" spans="1:71" ht="15" customHeight="1">
      <c r="A24" s="5"/>
      <c r="B24" s="200">
        <v>6</v>
      </c>
      <c r="C24" s="200"/>
      <c r="D24" s="7" t="s">
        <v>3</v>
      </c>
      <c r="E24" s="201"/>
      <c r="F24" s="202"/>
      <c r="G24" s="185"/>
      <c r="H24" s="186"/>
      <c r="I24" s="186"/>
      <c r="J24" s="186"/>
      <c r="K24" s="186"/>
      <c r="L24" s="199"/>
      <c r="M24" s="201"/>
      <c r="N24" s="202"/>
      <c r="O24" s="185"/>
      <c r="P24" s="186"/>
      <c r="Q24" s="186"/>
      <c r="R24" s="186"/>
      <c r="S24" s="186"/>
      <c r="T24" s="199"/>
      <c r="U24" s="201"/>
      <c r="V24" s="202"/>
      <c r="W24" s="185"/>
      <c r="X24" s="186"/>
      <c r="Y24" s="186"/>
      <c r="Z24" s="186"/>
      <c r="AA24" s="186"/>
      <c r="AB24" s="199"/>
      <c r="AC24" s="372"/>
      <c r="AD24" s="373"/>
      <c r="AE24" s="337"/>
      <c r="AF24" s="374"/>
      <c r="AG24" s="374"/>
      <c r="AH24" s="374"/>
      <c r="AI24" s="374"/>
      <c r="AJ24" s="375"/>
      <c r="AK24" s="16"/>
      <c r="AL24" s="201"/>
      <c r="AM24" s="202"/>
      <c r="AN24" s="185"/>
      <c r="AO24" s="186"/>
      <c r="AP24" s="186"/>
      <c r="AQ24" s="186"/>
      <c r="AR24" s="186"/>
      <c r="AS24" s="199"/>
      <c r="AT24" s="201"/>
      <c r="AU24" s="202"/>
      <c r="AV24" s="186"/>
      <c r="AW24" s="186"/>
      <c r="AX24" s="186"/>
      <c r="AY24" s="186"/>
      <c r="AZ24" s="186"/>
      <c r="BA24" s="199"/>
      <c r="BB24" s="376"/>
      <c r="BC24" s="338"/>
      <c r="BD24" s="337"/>
      <c r="BE24" s="374"/>
      <c r="BF24" s="374"/>
      <c r="BG24" s="374"/>
      <c r="BH24" s="374"/>
      <c r="BI24" s="375"/>
      <c r="BJ24" s="410"/>
      <c r="BK24" s="411"/>
      <c r="BL24" s="411"/>
      <c r="BM24" s="411"/>
      <c r="BN24" s="411"/>
      <c r="BO24" s="411"/>
      <c r="BP24" s="411"/>
      <c r="BQ24" s="412"/>
      <c r="BR24" s="1"/>
      <c r="BS24" s="1"/>
    </row>
    <row r="25" spans="1:71" ht="15" customHeight="1">
      <c r="A25" s="5"/>
      <c r="B25" s="200">
        <v>7</v>
      </c>
      <c r="C25" s="200"/>
      <c r="D25" s="7" t="s">
        <v>3</v>
      </c>
      <c r="E25" s="201"/>
      <c r="F25" s="202"/>
      <c r="G25" s="185"/>
      <c r="H25" s="186"/>
      <c r="I25" s="186"/>
      <c r="J25" s="186"/>
      <c r="K25" s="186"/>
      <c r="L25" s="199"/>
      <c r="M25" s="201"/>
      <c r="N25" s="202"/>
      <c r="O25" s="185"/>
      <c r="P25" s="186"/>
      <c r="Q25" s="186"/>
      <c r="R25" s="186"/>
      <c r="S25" s="186"/>
      <c r="T25" s="199"/>
      <c r="U25" s="201"/>
      <c r="V25" s="202"/>
      <c r="W25" s="185"/>
      <c r="X25" s="186"/>
      <c r="Y25" s="186"/>
      <c r="Z25" s="186"/>
      <c r="AA25" s="186"/>
      <c r="AB25" s="199"/>
      <c r="AC25" s="372"/>
      <c r="AD25" s="373"/>
      <c r="AE25" s="337"/>
      <c r="AF25" s="374"/>
      <c r="AG25" s="374"/>
      <c r="AH25" s="374"/>
      <c r="AI25" s="374"/>
      <c r="AJ25" s="375"/>
      <c r="AK25" s="16"/>
      <c r="AL25" s="201"/>
      <c r="AM25" s="202"/>
      <c r="AN25" s="185"/>
      <c r="AO25" s="186"/>
      <c r="AP25" s="186"/>
      <c r="AQ25" s="186"/>
      <c r="AR25" s="186"/>
      <c r="AS25" s="199"/>
      <c r="AT25" s="201"/>
      <c r="AU25" s="202"/>
      <c r="AV25" s="186"/>
      <c r="AW25" s="186"/>
      <c r="AX25" s="186"/>
      <c r="AY25" s="186"/>
      <c r="AZ25" s="186"/>
      <c r="BA25" s="199"/>
      <c r="BB25" s="376"/>
      <c r="BC25" s="338"/>
      <c r="BD25" s="337"/>
      <c r="BE25" s="374"/>
      <c r="BF25" s="374"/>
      <c r="BG25" s="374"/>
      <c r="BH25" s="374"/>
      <c r="BI25" s="375"/>
      <c r="BJ25" s="410"/>
      <c r="BK25" s="411"/>
      <c r="BL25" s="411"/>
      <c r="BM25" s="411"/>
      <c r="BN25" s="411"/>
      <c r="BO25" s="411"/>
      <c r="BP25" s="411"/>
      <c r="BQ25" s="412"/>
      <c r="BR25" s="1"/>
      <c r="BS25" s="1"/>
    </row>
    <row r="26" spans="1:71" ht="15" customHeight="1">
      <c r="A26" s="5"/>
      <c r="B26" s="200">
        <v>8</v>
      </c>
      <c r="C26" s="200"/>
      <c r="D26" s="7" t="s">
        <v>3</v>
      </c>
      <c r="E26" s="201"/>
      <c r="F26" s="202"/>
      <c r="G26" s="185"/>
      <c r="H26" s="186"/>
      <c r="I26" s="186"/>
      <c r="J26" s="186"/>
      <c r="K26" s="186"/>
      <c r="L26" s="199"/>
      <c r="M26" s="201"/>
      <c r="N26" s="202"/>
      <c r="O26" s="185"/>
      <c r="P26" s="186"/>
      <c r="Q26" s="186"/>
      <c r="R26" s="186"/>
      <c r="S26" s="186"/>
      <c r="T26" s="199"/>
      <c r="U26" s="201"/>
      <c r="V26" s="202"/>
      <c r="W26" s="185"/>
      <c r="X26" s="186"/>
      <c r="Y26" s="186"/>
      <c r="Z26" s="186"/>
      <c r="AA26" s="186"/>
      <c r="AB26" s="199"/>
      <c r="AC26" s="372"/>
      <c r="AD26" s="373"/>
      <c r="AE26" s="337"/>
      <c r="AF26" s="374"/>
      <c r="AG26" s="374"/>
      <c r="AH26" s="374"/>
      <c r="AI26" s="374"/>
      <c r="AJ26" s="375"/>
      <c r="AK26" s="16"/>
      <c r="AL26" s="201"/>
      <c r="AM26" s="202"/>
      <c r="AN26" s="185"/>
      <c r="AO26" s="186"/>
      <c r="AP26" s="186"/>
      <c r="AQ26" s="186"/>
      <c r="AR26" s="186"/>
      <c r="AS26" s="199"/>
      <c r="AT26" s="201"/>
      <c r="AU26" s="202"/>
      <c r="AV26" s="186"/>
      <c r="AW26" s="186"/>
      <c r="AX26" s="186"/>
      <c r="AY26" s="186"/>
      <c r="AZ26" s="186"/>
      <c r="BA26" s="199"/>
      <c r="BB26" s="376"/>
      <c r="BC26" s="338"/>
      <c r="BD26" s="337"/>
      <c r="BE26" s="374"/>
      <c r="BF26" s="374"/>
      <c r="BG26" s="374"/>
      <c r="BH26" s="374"/>
      <c r="BI26" s="375"/>
      <c r="BJ26" s="410"/>
      <c r="BK26" s="411"/>
      <c r="BL26" s="411"/>
      <c r="BM26" s="411"/>
      <c r="BN26" s="411"/>
      <c r="BO26" s="411"/>
      <c r="BP26" s="411"/>
      <c r="BQ26" s="412"/>
      <c r="BR26" s="1"/>
      <c r="BS26" s="1"/>
    </row>
    <row r="27" spans="1:71" ht="15" customHeight="1">
      <c r="A27" s="5"/>
      <c r="B27" s="200">
        <v>9</v>
      </c>
      <c r="C27" s="200"/>
      <c r="D27" s="7" t="s">
        <v>3</v>
      </c>
      <c r="E27" s="201"/>
      <c r="F27" s="202"/>
      <c r="G27" s="185"/>
      <c r="H27" s="186"/>
      <c r="I27" s="186"/>
      <c r="J27" s="186"/>
      <c r="K27" s="186"/>
      <c r="L27" s="199"/>
      <c r="M27" s="201"/>
      <c r="N27" s="202"/>
      <c r="O27" s="185"/>
      <c r="P27" s="186"/>
      <c r="Q27" s="186"/>
      <c r="R27" s="186"/>
      <c r="S27" s="186"/>
      <c r="T27" s="199"/>
      <c r="U27" s="201"/>
      <c r="V27" s="202"/>
      <c r="W27" s="185"/>
      <c r="X27" s="186"/>
      <c r="Y27" s="186"/>
      <c r="Z27" s="186"/>
      <c r="AA27" s="186"/>
      <c r="AB27" s="199"/>
      <c r="AC27" s="372"/>
      <c r="AD27" s="373"/>
      <c r="AE27" s="337"/>
      <c r="AF27" s="374"/>
      <c r="AG27" s="374"/>
      <c r="AH27" s="374"/>
      <c r="AI27" s="374"/>
      <c r="AJ27" s="375"/>
      <c r="AK27" s="16"/>
      <c r="AL27" s="201"/>
      <c r="AM27" s="202"/>
      <c r="AN27" s="185"/>
      <c r="AO27" s="186"/>
      <c r="AP27" s="186"/>
      <c r="AQ27" s="186"/>
      <c r="AR27" s="186"/>
      <c r="AS27" s="199"/>
      <c r="AT27" s="201"/>
      <c r="AU27" s="202"/>
      <c r="AV27" s="186"/>
      <c r="AW27" s="186"/>
      <c r="AX27" s="186"/>
      <c r="AY27" s="186"/>
      <c r="AZ27" s="186"/>
      <c r="BA27" s="199"/>
      <c r="BB27" s="376"/>
      <c r="BC27" s="338"/>
      <c r="BD27" s="337"/>
      <c r="BE27" s="374"/>
      <c r="BF27" s="374"/>
      <c r="BG27" s="374"/>
      <c r="BH27" s="374"/>
      <c r="BI27" s="375"/>
      <c r="BJ27" s="410"/>
      <c r="BK27" s="411"/>
      <c r="BL27" s="411"/>
      <c r="BM27" s="411"/>
      <c r="BN27" s="411"/>
      <c r="BO27" s="411"/>
      <c r="BP27" s="411"/>
      <c r="BQ27" s="412"/>
      <c r="BR27" s="1"/>
      <c r="BS27" s="1"/>
    </row>
    <row r="28" spans="1:71" ht="15" customHeight="1">
      <c r="A28" s="5"/>
      <c r="B28" s="200">
        <v>10</v>
      </c>
      <c r="C28" s="200"/>
      <c r="D28" s="7" t="s">
        <v>3</v>
      </c>
      <c r="E28" s="201"/>
      <c r="F28" s="202"/>
      <c r="G28" s="185"/>
      <c r="H28" s="186"/>
      <c r="I28" s="186"/>
      <c r="J28" s="186"/>
      <c r="K28" s="186"/>
      <c r="L28" s="199"/>
      <c r="M28" s="201"/>
      <c r="N28" s="202"/>
      <c r="O28" s="185"/>
      <c r="P28" s="186"/>
      <c r="Q28" s="186"/>
      <c r="R28" s="186"/>
      <c r="S28" s="186"/>
      <c r="T28" s="199"/>
      <c r="U28" s="201"/>
      <c r="V28" s="202"/>
      <c r="W28" s="185"/>
      <c r="X28" s="186"/>
      <c r="Y28" s="186"/>
      <c r="Z28" s="186"/>
      <c r="AA28" s="186"/>
      <c r="AB28" s="199"/>
      <c r="AC28" s="372"/>
      <c r="AD28" s="373"/>
      <c r="AE28" s="337"/>
      <c r="AF28" s="374"/>
      <c r="AG28" s="374"/>
      <c r="AH28" s="374"/>
      <c r="AI28" s="374"/>
      <c r="AJ28" s="375"/>
      <c r="AK28" s="16"/>
      <c r="AL28" s="201"/>
      <c r="AM28" s="202"/>
      <c r="AN28" s="185"/>
      <c r="AO28" s="186"/>
      <c r="AP28" s="186"/>
      <c r="AQ28" s="186"/>
      <c r="AR28" s="186"/>
      <c r="AS28" s="199"/>
      <c r="AT28" s="201"/>
      <c r="AU28" s="202"/>
      <c r="AV28" s="186"/>
      <c r="AW28" s="186"/>
      <c r="AX28" s="186"/>
      <c r="AY28" s="186"/>
      <c r="AZ28" s="186"/>
      <c r="BA28" s="199"/>
      <c r="BB28" s="376"/>
      <c r="BC28" s="338"/>
      <c r="BD28" s="337"/>
      <c r="BE28" s="374"/>
      <c r="BF28" s="374"/>
      <c r="BG28" s="374"/>
      <c r="BH28" s="374"/>
      <c r="BI28" s="375"/>
      <c r="BJ28" s="410"/>
      <c r="BK28" s="411"/>
      <c r="BL28" s="411"/>
      <c r="BM28" s="411"/>
      <c r="BN28" s="411"/>
      <c r="BO28" s="411"/>
      <c r="BP28" s="411"/>
      <c r="BQ28" s="412"/>
      <c r="BR28" s="1"/>
      <c r="BS28" s="1"/>
    </row>
    <row r="29" spans="1:71" ht="15" customHeight="1">
      <c r="A29" s="5"/>
      <c r="B29" s="200">
        <v>11</v>
      </c>
      <c r="C29" s="200"/>
      <c r="D29" s="7" t="s">
        <v>3</v>
      </c>
      <c r="E29" s="201"/>
      <c r="F29" s="202"/>
      <c r="G29" s="185"/>
      <c r="H29" s="186"/>
      <c r="I29" s="186"/>
      <c r="J29" s="186"/>
      <c r="K29" s="186"/>
      <c r="L29" s="199"/>
      <c r="M29" s="201"/>
      <c r="N29" s="202"/>
      <c r="O29" s="185"/>
      <c r="P29" s="186"/>
      <c r="Q29" s="186"/>
      <c r="R29" s="186"/>
      <c r="S29" s="186"/>
      <c r="T29" s="199"/>
      <c r="U29" s="201"/>
      <c r="V29" s="202"/>
      <c r="W29" s="185"/>
      <c r="X29" s="186"/>
      <c r="Y29" s="186"/>
      <c r="Z29" s="186"/>
      <c r="AA29" s="186"/>
      <c r="AB29" s="199"/>
      <c r="AC29" s="372"/>
      <c r="AD29" s="373"/>
      <c r="AE29" s="337"/>
      <c r="AF29" s="374"/>
      <c r="AG29" s="374"/>
      <c r="AH29" s="374"/>
      <c r="AI29" s="374"/>
      <c r="AJ29" s="375"/>
      <c r="AK29" s="16"/>
      <c r="AL29" s="201"/>
      <c r="AM29" s="202"/>
      <c r="AN29" s="185"/>
      <c r="AO29" s="186"/>
      <c r="AP29" s="186"/>
      <c r="AQ29" s="186"/>
      <c r="AR29" s="186"/>
      <c r="AS29" s="199"/>
      <c r="AT29" s="201"/>
      <c r="AU29" s="202"/>
      <c r="AV29" s="186"/>
      <c r="AW29" s="186"/>
      <c r="AX29" s="186"/>
      <c r="AY29" s="186"/>
      <c r="AZ29" s="186"/>
      <c r="BA29" s="199"/>
      <c r="BB29" s="376"/>
      <c r="BC29" s="338"/>
      <c r="BD29" s="337"/>
      <c r="BE29" s="374"/>
      <c r="BF29" s="374"/>
      <c r="BG29" s="374"/>
      <c r="BH29" s="374"/>
      <c r="BI29" s="375"/>
      <c r="BJ29" s="410"/>
      <c r="BK29" s="411"/>
      <c r="BL29" s="411"/>
      <c r="BM29" s="411"/>
      <c r="BN29" s="411"/>
      <c r="BO29" s="411"/>
      <c r="BP29" s="411"/>
      <c r="BQ29" s="412"/>
      <c r="BR29" s="1"/>
      <c r="BS29" s="1"/>
    </row>
    <row r="30" spans="1:71" ht="15" customHeight="1">
      <c r="A30" s="5"/>
      <c r="B30" s="200">
        <v>12</v>
      </c>
      <c r="C30" s="200"/>
      <c r="D30" s="7" t="s">
        <v>3</v>
      </c>
      <c r="E30" s="201"/>
      <c r="F30" s="202"/>
      <c r="G30" s="185"/>
      <c r="H30" s="186"/>
      <c r="I30" s="186"/>
      <c r="J30" s="186"/>
      <c r="K30" s="186"/>
      <c r="L30" s="199"/>
      <c r="M30" s="201"/>
      <c r="N30" s="202"/>
      <c r="O30" s="185"/>
      <c r="P30" s="186"/>
      <c r="Q30" s="186"/>
      <c r="R30" s="186"/>
      <c r="S30" s="186"/>
      <c r="T30" s="199"/>
      <c r="U30" s="201"/>
      <c r="V30" s="202"/>
      <c r="W30" s="185"/>
      <c r="X30" s="186"/>
      <c r="Y30" s="186"/>
      <c r="Z30" s="186"/>
      <c r="AA30" s="186"/>
      <c r="AB30" s="199"/>
      <c r="AC30" s="372"/>
      <c r="AD30" s="373"/>
      <c r="AE30" s="337"/>
      <c r="AF30" s="374"/>
      <c r="AG30" s="374"/>
      <c r="AH30" s="374"/>
      <c r="AI30" s="374"/>
      <c r="AJ30" s="375"/>
      <c r="AK30" s="16"/>
      <c r="AL30" s="201"/>
      <c r="AM30" s="202"/>
      <c r="AN30" s="185"/>
      <c r="AO30" s="186"/>
      <c r="AP30" s="186"/>
      <c r="AQ30" s="186"/>
      <c r="AR30" s="186"/>
      <c r="AS30" s="199"/>
      <c r="AT30" s="201"/>
      <c r="AU30" s="202"/>
      <c r="AV30" s="186"/>
      <c r="AW30" s="186"/>
      <c r="AX30" s="186"/>
      <c r="AY30" s="186"/>
      <c r="AZ30" s="186"/>
      <c r="BA30" s="199"/>
      <c r="BB30" s="376"/>
      <c r="BC30" s="338"/>
      <c r="BD30" s="337"/>
      <c r="BE30" s="374"/>
      <c r="BF30" s="374"/>
      <c r="BG30" s="374"/>
      <c r="BH30" s="374"/>
      <c r="BI30" s="375"/>
      <c r="BJ30" s="410"/>
      <c r="BK30" s="411"/>
      <c r="BL30" s="411"/>
      <c r="BM30" s="411"/>
      <c r="BN30" s="411"/>
      <c r="BO30" s="411"/>
      <c r="BP30" s="411"/>
      <c r="BQ30" s="412"/>
      <c r="BR30" s="1"/>
      <c r="BS30" s="1"/>
    </row>
    <row r="31" spans="1:71" ht="15" customHeight="1">
      <c r="A31" s="5"/>
      <c r="B31" s="200">
        <v>1</v>
      </c>
      <c r="C31" s="200"/>
      <c r="D31" s="7" t="s">
        <v>3</v>
      </c>
      <c r="E31" s="201"/>
      <c r="F31" s="202"/>
      <c r="G31" s="185"/>
      <c r="H31" s="186"/>
      <c r="I31" s="186"/>
      <c r="J31" s="186"/>
      <c r="K31" s="186"/>
      <c r="L31" s="199"/>
      <c r="M31" s="201"/>
      <c r="N31" s="202"/>
      <c r="O31" s="185"/>
      <c r="P31" s="186"/>
      <c r="Q31" s="186"/>
      <c r="R31" s="186"/>
      <c r="S31" s="186"/>
      <c r="T31" s="199"/>
      <c r="U31" s="201"/>
      <c r="V31" s="202"/>
      <c r="W31" s="185"/>
      <c r="X31" s="186"/>
      <c r="Y31" s="186"/>
      <c r="Z31" s="186"/>
      <c r="AA31" s="186"/>
      <c r="AB31" s="199"/>
      <c r="AC31" s="372"/>
      <c r="AD31" s="373"/>
      <c r="AE31" s="337"/>
      <c r="AF31" s="374"/>
      <c r="AG31" s="374"/>
      <c r="AH31" s="374"/>
      <c r="AI31" s="374"/>
      <c r="AJ31" s="375"/>
      <c r="AK31" s="16"/>
      <c r="AL31" s="201"/>
      <c r="AM31" s="202"/>
      <c r="AN31" s="185"/>
      <c r="AO31" s="186"/>
      <c r="AP31" s="186"/>
      <c r="AQ31" s="186"/>
      <c r="AR31" s="186"/>
      <c r="AS31" s="199"/>
      <c r="AT31" s="201"/>
      <c r="AU31" s="202"/>
      <c r="AV31" s="186"/>
      <c r="AW31" s="186"/>
      <c r="AX31" s="186"/>
      <c r="AY31" s="186"/>
      <c r="AZ31" s="186"/>
      <c r="BA31" s="199"/>
      <c r="BB31" s="376"/>
      <c r="BC31" s="338"/>
      <c r="BD31" s="337"/>
      <c r="BE31" s="374"/>
      <c r="BF31" s="374"/>
      <c r="BG31" s="374"/>
      <c r="BH31" s="374"/>
      <c r="BI31" s="375"/>
      <c r="BJ31" s="410"/>
      <c r="BK31" s="411"/>
      <c r="BL31" s="411"/>
      <c r="BM31" s="411"/>
      <c r="BN31" s="411"/>
      <c r="BO31" s="411"/>
      <c r="BP31" s="411"/>
      <c r="BQ31" s="412"/>
      <c r="BR31" s="1"/>
      <c r="BS31" s="1"/>
    </row>
    <row r="32" spans="1:71" ht="15" customHeight="1">
      <c r="A32" s="5"/>
      <c r="B32" s="200">
        <v>2</v>
      </c>
      <c r="C32" s="200"/>
      <c r="D32" s="7" t="s">
        <v>3</v>
      </c>
      <c r="E32" s="201"/>
      <c r="F32" s="202"/>
      <c r="G32" s="185"/>
      <c r="H32" s="186"/>
      <c r="I32" s="186"/>
      <c r="J32" s="186"/>
      <c r="K32" s="186"/>
      <c r="L32" s="199"/>
      <c r="M32" s="201"/>
      <c r="N32" s="202"/>
      <c r="O32" s="185"/>
      <c r="P32" s="186"/>
      <c r="Q32" s="186"/>
      <c r="R32" s="186"/>
      <c r="S32" s="186"/>
      <c r="T32" s="199"/>
      <c r="U32" s="201"/>
      <c r="V32" s="202"/>
      <c r="W32" s="185"/>
      <c r="X32" s="186"/>
      <c r="Y32" s="186"/>
      <c r="Z32" s="186"/>
      <c r="AA32" s="186"/>
      <c r="AB32" s="199"/>
      <c r="AC32" s="372"/>
      <c r="AD32" s="373"/>
      <c r="AE32" s="337"/>
      <c r="AF32" s="374"/>
      <c r="AG32" s="374"/>
      <c r="AH32" s="374"/>
      <c r="AI32" s="374"/>
      <c r="AJ32" s="375"/>
      <c r="AK32" s="16"/>
      <c r="AL32" s="201"/>
      <c r="AM32" s="202"/>
      <c r="AN32" s="185"/>
      <c r="AO32" s="186"/>
      <c r="AP32" s="186"/>
      <c r="AQ32" s="186"/>
      <c r="AR32" s="186"/>
      <c r="AS32" s="199"/>
      <c r="AT32" s="201"/>
      <c r="AU32" s="202"/>
      <c r="AV32" s="186"/>
      <c r="AW32" s="186"/>
      <c r="AX32" s="186"/>
      <c r="AY32" s="186"/>
      <c r="AZ32" s="186"/>
      <c r="BA32" s="199"/>
      <c r="BB32" s="376"/>
      <c r="BC32" s="338"/>
      <c r="BD32" s="337"/>
      <c r="BE32" s="374"/>
      <c r="BF32" s="374"/>
      <c r="BG32" s="374"/>
      <c r="BH32" s="374"/>
      <c r="BI32" s="375"/>
      <c r="BJ32" s="410"/>
      <c r="BK32" s="411"/>
      <c r="BL32" s="411"/>
      <c r="BM32" s="411"/>
      <c r="BN32" s="411"/>
      <c r="BO32" s="411"/>
      <c r="BP32" s="411"/>
      <c r="BQ32" s="412"/>
      <c r="BR32" s="1"/>
      <c r="BS32" s="1"/>
    </row>
    <row r="33" spans="1:71" ht="15" customHeight="1">
      <c r="A33" s="5"/>
      <c r="B33" s="200">
        <v>3</v>
      </c>
      <c r="C33" s="200"/>
      <c r="D33" s="7" t="s">
        <v>3</v>
      </c>
      <c r="E33" s="201"/>
      <c r="F33" s="202"/>
      <c r="G33" s="185"/>
      <c r="H33" s="186"/>
      <c r="I33" s="186"/>
      <c r="J33" s="186"/>
      <c r="K33" s="186"/>
      <c r="L33" s="199"/>
      <c r="M33" s="201"/>
      <c r="N33" s="202"/>
      <c r="O33" s="185"/>
      <c r="P33" s="186"/>
      <c r="Q33" s="186"/>
      <c r="R33" s="186"/>
      <c r="S33" s="186"/>
      <c r="T33" s="199"/>
      <c r="U33" s="201"/>
      <c r="V33" s="202"/>
      <c r="W33" s="185"/>
      <c r="X33" s="186"/>
      <c r="Y33" s="186"/>
      <c r="Z33" s="186"/>
      <c r="AA33" s="186"/>
      <c r="AB33" s="199"/>
      <c r="AC33" s="372"/>
      <c r="AD33" s="373"/>
      <c r="AE33" s="337"/>
      <c r="AF33" s="374"/>
      <c r="AG33" s="374"/>
      <c r="AH33" s="374"/>
      <c r="AI33" s="374"/>
      <c r="AJ33" s="375"/>
      <c r="AK33" s="16"/>
      <c r="AL33" s="201"/>
      <c r="AM33" s="202"/>
      <c r="AN33" s="185"/>
      <c r="AO33" s="186"/>
      <c r="AP33" s="186"/>
      <c r="AQ33" s="186"/>
      <c r="AR33" s="186"/>
      <c r="AS33" s="199"/>
      <c r="AT33" s="201"/>
      <c r="AU33" s="202"/>
      <c r="AV33" s="186"/>
      <c r="AW33" s="186"/>
      <c r="AX33" s="186"/>
      <c r="AY33" s="186"/>
      <c r="AZ33" s="186"/>
      <c r="BA33" s="199"/>
      <c r="BB33" s="376"/>
      <c r="BC33" s="338"/>
      <c r="BD33" s="337"/>
      <c r="BE33" s="374"/>
      <c r="BF33" s="374"/>
      <c r="BG33" s="374"/>
      <c r="BH33" s="374"/>
      <c r="BI33" s="375"/>
      <c r="BJ33" s="410"/>
      <c r="BK33" s="411"/>
      <c r="BL33" s="411"/>
      <c r="BM33" s="411"/>
      <c r="BN33" s="411"/>
      <c r="BO33" s="411"/>
      <c r="BP33" s="411"/>
      <c r="BQ33" s="412"/>
      <c r="BR33" s="1"/>
      <c r="BS33" s="1"/>
    </row>
    <row r="34" spans="1:71" ht="15" customHeight="1">
      <c r="A34" s="135" t="s">
        <v>5</v>
      </c>
      <c r="B34" s="6"/>
      <c r="C34" s="11"/>
      <c r="D34" s="7" t="s">
        <v>3</v>
      </c>
      <c r="E34" s="201"/>
      <c r="F34" s="202"/>
      <c r="G34" s="185"/>
      <c r="H34" s="186"/>
      <c r="I34" s="186"/>
      <c r="J34" s="186"/>
      <c r="K34" s="186"/>
      <c r="L34" s="199"/>
      <c r="M34" s="201"/>
      <c r="N34" s="202"/>
      <c r="O34" s="185"/>
      <c r="P34" s="186"/>
      <c r="Q34" s="186"/>
      <c r="R34" s="186"/>
      <c r="S34" s="186"/>
      <c r="T34" s="199"/>
      <c r="U34" s="201"/>
      <c r="V34" s="202"/>
      <c r="W34" s="185"/>
      <c r="X34" s="186"/>
      <c r="Y34" s="186"/>
      <c r="Z34" s="186"/>
      <c r="AA34" s="186"/>
      <c r="AB34" s="199"/>
      <c r="AC34" s="372"/>
      <c r="AD34" s="373"/>
      <c r="AE34" s="337"/>
      <c r="AF34" s="374"/>
      <c r="AG34" s="374"/>
      <c r="AH34" s="374"/>
      <c r="AI34" s="374"/>
      <c r="AJ34" s="375"/>
      <c r="AK34" s="16"/>
      <c r="AL34" s="201"/>
      <c r="AM34" s="202"/>
      <c r="AN34" s="185"/>
      <c r="AO34" s="186"/>
      <c r="AP34" s="186"/>
      <c r="AQ34" s="186"/>
      <c r="AR34" s="186"/>
      <c r="AS34" s="199"/>
      <c r="AT34" s="201"/>
      <c r="AU34" s="202"/>
      <c r="AV34" s="186"/>
      <c r="AW34" s="186"/>
      <c r="AX34" s="186"/>
      <c r="AY34" s="186"/>
      <c r="AZ34" s="186"/>
      <c r="BA34" s="199"/>
      <c r="BB34" s="376"/>
      <c r="BC34" s="338"/>
      <c r="BD34" s="337"/>
      <c r="BE34" s="374"/>
      <c r="BF34" s="374"/>
      <c r="BG34" s="374"/>
      <c r="BH34" s="374"/>
      <c r="BI34" s="375"/>
      <c r="BJ34" s="410"/>
      <c r="BK34" s="411"/>
      <c r="BL34" s="411"/>
      <c r="BM34" s="411"/>
      <c r="BN34" s="411"/>
      <c r="BO34" s="411"/>
      <c r="BP34" s="411"/>
      <c r="BQ34" s="412"/>
      <c r="BR34" s="1"/>
      <c r="BS34" s="1"/>
    </row>
    <row r="35" spans="1:71" ht="15" customHeight="1">
      <c r="A35" s="135" t="s">
        <v>5</v>
      </c>
      <c r="B35" s="6"/>
      <c r="C35" s="11"/>
      <c r="D35" s="7" t="s">
        <v>3</v>
      </c>
      <c r="E35" s="201"/>
      <c r="F35" s="202"/>
      <c r="G35" s="185"/>
      <c r="H35" s="186"/>
      <c r="I35" s="186"/>
      <c r="J35" s="186"/>
      <c r="K35" s="186"/>
      <c r="L35" s="199"/>
      <c r="M35" s="201"/>
      <c r="N35" s="202"/>
      <c r="O35" s="185"/>
      <c r="P35" s="186"/>
      <c r="Q35" s="186"/>
      <c r="R35" s="186"/>
      <c r="S35" s="186"/>
      <c r="T35" s="199"/>
      <c r="U35" s="201"/>
      <c r="V35" s="202"/>
      <c r="W35" s="185"/>
      <c r="X35" s="186"/>
      <c r="Y35" s="186"/>
      <c r="Z35" s="186"/>
      <c r="AA35" s="186"/>
      <c r="AB35" s="199"/>
      <c r="AC35" s="372"/>
      <c r="AD35" s="373"/>
      <c r="AE35" s="337"/>
      <c r="AF35" s="374"/>
      <c r="AG35" s="374"/>
      <c r="AH35" s="374"/>
      <c r="AI35" s="374"/>
      <c r="AJ35" s="375"/>
      <c r="AK35" s="16"/>
      <c r="AL35" s="201"/>
      <c r="AM35" s="202"/>
      <c r="AN35" s="185"/>
      <c r="AO35" s="186"/>
      <c r="AP35" s="186"/>
      <c r="AQ35" s="186"/>
      <c r="AR35" s="186"/>
      <c r="AS35" s="199"/>
      <c r="AT35" s="201"/>
      <c r="AU35" s="202"/>
      <c r="AV35" s="186"/>
      <c r="AW35" s="186"/>
      <c r="AX35" s="186"/>
      <c r="AY35" s="186"/>
      <c r="AZ35" s="186"/>
      <c r="BA35" s="199"/>
      <c r="BB35" s="376"/>
      <c r="BC35" s="338"/>
      <c r="BD35" s="337"/>
      <c r="BE35" s="374"/>
      <c r="BF35" s="374"/>
      <c r="BG35" s="374"/>
      <c r="BH35" s="374"/>
      <c r="BI35" s="375"/>
      <c r="BJ35" s="410"/>
      <c r="BK35" s="411"/>
      <c r="BL35" s="411"/>
      <c r="BM35" s="411"/>
      <c r="BN35" s="411"/>
      <c r="BO35" s="411"/>
      <c r="BP35" s="411"/>
      <c r="BQ35" s="412"/>
      <c r="BR35" s="1"/>
      <c r="BS35" s="1"/>
    </row>
    <row r="36" spans="1:71" ht="15" customHeight="1">
      <c r="A36" s="135" t="s">
        <v>5</v>
      </c>
      <c r="B36" s="6"/>
      <c r="C36" s="11"/>
      <c r="D36" s="7" t="s">
        <v>4</v>
      </c>
      <c r="E36" s="201"/>
      <c r="F36" s="202"/>
      <c r="G36" s="185"/>
      <c r="H36" s="377"/>
      <c r="I36" s="377"/>
      <c r="J36" s="377"/>
      <c r="K36" s="377"/>
      <c r="L36" s="378"/>
      <c r="M36" s="201"/>
      <c r="N36" s="202"/>
      <c r="O36" s="185"/>
      <c r="P36" s="377"/>
      <c r="Q36" s="377"/>
      <c r="R36" s="377"/>
      <c r="S36" s="377"/>
      <c r="T36" s="378"/>
      <c r="U36" s="201"/>
      <c r="V36" s="202"/>
      <c r="W36" s="185"/>
      <c r="X36" s="200"/>
      <c r="Y36" s="200"/>
      <c r="Z36" s="200"/>
      <c r="AA36" s="200"/>
      <c r="AB36" s="202"/>
      <c r="AC36" s="197"/>
      <c r="AD36" s="198"/>
      <c r="AE36" s="185"/>
      <c r="AF36" s="186"/>
      <c r="AG36" s="186"/>
      <c r="AH36" s="186"/>
      <c r="AI36" s="186"/>
      <c r="AJ36" s="186"/>
      <c r="AK36" s="16"/>
      <c r="AL36" s="201"/>
      <c r="AM36" s="202"/>
      <c r="AN36" s="185"/>
      <c r="AO36" s="377"/>
      <c r="AP36" s="377"/>
      <c r="AQ36" s="377"/>
      <c r="AR36" s="377"/>
      <c r="AS36" s="378"/>
      <c r="AT36" s="201"/>
      <c r="AU36" s="202"/>
      <c r="AV36" s="185"/>
      <c r="AW36" s="377"/>
      <c r="AX36" s="377"/>
      <c r="AY36" s="377"/>
      <c r="AZ36" s="377"/>
      <c r="BA36" s="378"/>
      <c r="BB36" s="201"/>
      <c r="BC36" s="202"/>
      <c r="BD36" s="185"/>
      <c r="BE36" s="186"/>
      <c r="BF36" s="186"/>
      <c r="BG36" s="186"/>
      <c r="BH36" s="186"/>
      <c r="BI36" s="199"/>
      <c r="BJ36" s="410"/>
      <c r="BK36" s="411"/>
      <c r="BL36" s="411"/>
      <c r="BM36" s="411"/>
      <c r="BN36" s="411"/>
      <c r="BO36" s="411"/>
      <c r="BP36" s="411"/>
      <c r="BQ36" s="412"/>
      <c r="BR36" s="1"/>
      <c r="BS36" s="1"/>
    </row>
    <row r="37" spans="1:71" ht="15" customHeight="1">
      <c r="A37" s="299" t="s">
        <v>12</v>
      </c>
      <c r="B37" s="300"/>
      <c r="C37" s="300"/>
      <c r="D37" s="301"/>
      <c r="E37" s="278"/>
      <c r="F37" s="279"/>
      <c r="G37" s="18"/>
      <c r="H37" s="12"/>
      <c r="I37" s="12"/>
      <c r="J37" s="12"/>
      <c r="K37" s="12"/>
      <c r="L37" s="19"/>
      <c r="M37" s="283"/>
      <c r="N37" s="284"/>
      <c r="O37" s="18"/>
      <c r="P37" s="12"/>
      <c r="Q37" s="12"/>
      <c r="R37" s="12"/>
      <c r="S37" s="12"/>
      <c r="T37" s="19"/>
      <c r="U37" s="283"/>
      <c r="V37" s="284"/>
      <c r="W37" s="18"/>
      <c r="X37" s="86"/>
      <c r="Y37" s="86"/>
      <c r="Z37" s="86"/>
      <c r="AA37" s="86"/>
      <c r="AB37" s="87"/>
      <c r="AC37" s="379" t="s">
        <v>54</v>
      </c>
      <c r="AD37" s="380"/>
      <c r="AE37" s="381">
        <f>SUM(AE22:AJ36)</f>
        <v>0</v>
      </c>
      <c r="AF37" s="382"/>
      <c r="AG37" s="382"/>
      <c r="AH37" s="382"/>
      <c r="AI37" s="382"/>
      <c r="AJ37" s="383"/>
      <c r="AK37" s="16"/>
      <c r="AL37" s="339"/>
      <c r="AM37" s="340"/>
      <c r="AN37" s="18"/>
      <c r="AO37" s="12"/>
      <c r="AP37" s="12"/>
      <c r="AQ37" s="12"/>
      <c r="AR37" s="12"/>
      <c r="AS37" s="19"/>
      <c r="AT37" s="266"/>
      <c r="AU37" s="267"/>
      <c r="AV37" s="18"/>
      <c r="AW37" s="12"/>
      <c r="AX37" s="12"/>
      <c r="AY37" s="12"/>
      <c r="AZ37" s="12"/>
      <c r="BA37" s="19"/>
      <c r="BB37" s="379" t="s">
        <v>54</v>
      </c>
      <c r="BC37" s="380"/>
      <c r="BD37" s="337">
        <f>SUM(BD22:BI36)</f>
        <v>0</v>
      </c>
      <c r="BE37" s="387"/>
      <c r="BF37" s="387"/>
      <c r="BG37" s="387"/>
      <c r="BH37" s="387"/>
      <c r="BI37" s="338"/>
      <c r="BJ37" s="410"/>
      <c r="BK37" s="411"/>
      <c r="BL37" s="411"/>
      <c r="BM37" s="411"/>
      <c r="BN37" s="411"/>
      <c r="BO37" s="411"/>
      <c r="BP37" s="411"/>
      <c r="BQ37" s="412"/>
      <c r="BR37" s="1"/>
      <c r="BS37" s="1"/>
    </row>
    <row r="38" spans="1:71" ht="15" customHeight="1">
      <c r="A38" s="302"/>
      <c r="B38" s="303"/>
      <c r="C38" s="303"/>
      <c r="D38" s="304"/>
      <c r="E38" s="280"/>
      <c r="F38" s="281"/>
      <c r="G38" s="384">
        <f>SUM(G22:L36)</f>
        <v>0</v>
      </c>
      <c r="H38" s="385"/>
      <c r="I38" s="385"/>
      <c r="J38" s="385"/>
      <c r="K38" s="385"/>
      <c r="L38" s="386"/>
      <c r="M38" s="285"/>
      <c r="N38" s="286"/>
      <c r="O38" s="384">
        <f>SUM(O22:T36)</f>
        <v>0</v>
      </c>
      <c r="P38" s="385"/>
      <c r="Q38" s="385"/>
      <c r="R38" s="385"/>
      <c r="S38" s="385"/>
      <c r="T38" s="386"/>
      <c r="U38" s="285"/>
      <c r="V38" s="286"/>
      <c r="W38" s="384">
        <f>SUM(W22:AB36)</f>
        <v>0</v>
      </c>
      <c r="X38" s="385"/>
      <c r="Y38" s="385"/>
      <c r="Z38" s="385"/>
      <c r="AA38" s="385"/>
      <c r="AB38" s="386"/>
      <c r="AC38" s="384" t="e">
        <f>ROUNDDOWN(AC56/COUNT(AC22:AD33),0)</f>
        <v>#DIV/0!</v>
      </c>
      <c r="AD38" s="388"/>
      <c r="AE38" s="337">
        <f>ROUNDDOWN(AE37/1000,0)</f>
        <v>0</v>
      </c>
      <c r="AF38" s="374"/>
      <c r="AG38" s="374"/>
      <c r="AH38" s="374"/>
      <c r="AI38" s="374"/>
      <c r="AJ38" s="24" t="s">
        <v>6</v>
      </c>
      <c r="AK38" s="16"/>
      <c r="AL38" s="339"/>
      <c r="AM38" s="340"/>
      <c r="AN38" s="384">
        <f>SUM(AN22:AS36)</f>
        <v>0</v>
      </c>
      <c r="AO38" s="385"/>
      <c r="AP38" s="385"/>
      <c r="AQ38" s="385"/>
      <c r="AR38" s="385"/>
      <c r="AS38" s="386"/>
      <c r="AT38" s="341"/>
      <c r="AU38" s="267"/>
      <c r="AV38" s="384">
        <f>SUM(AV22:BA36)</f>
        <v>0</v>
      </c>
      <c r="AW38" s="385"/>
      <c r="AX38" s="385"/>
      <c r="AY38" s="385"/>
      <c r="AZ38" s="385"/>
      <c r="BA38" s="386"/>
      <c r="BB38" s="384" t="e">
        <f>ROUNDDOWN(BB56/COUNT(BB22:BC33),0)</f>
        <v>#DIV/0!</v>
      </c>
      <c r="BC38" s="388"/>
      <c r="BD38" s="337">
        <f>ROUNDDOWN(BD37/1000,0)</f>
        <v>0</v>
      </c>
      <c r="BE38" s="374"/>
      <c r="BF38" s="374"/>
      <c r="BG38" s="374"/>
      <c r="BH38" s="374"/>
      <c r="BI38" s="23" t="s">
        <v>6</v>
      </c>
      <c r="BJ38" s="413"/>
      <c r="BK38" s="414"/>
      <c r="BL38" s="414"/>
      <c r="BM38" s="414"/>
      <c r="BN38" s="414"/>
      <c r="BO38" s="414"/>
      <c r="BP38" s="414"/>
      <c r="BQ38" s="415"/>
      <c r="BR38" s="1"/>
      <c r="BS38" s="1"/>
    </row>
    <row r="39" spans="1:71" ht="6.75" customHeight="1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4"/>
      <c r="L39" s="14"/>
      <c r="M39" s="88"/>
      <c r="N39" s="88"/>
      <c r="O39" s="14"/>
      <c r="P39" s="14"/>
      <c r="Q39" s="14"/>
      <c r="R39" s="14"/>
      <c r="S39" s="14"/>
      <c r="T39" s="14"/>
      <c r="U39" s="88"/>
      <c r="V39" s="88"/>
      <c r="W39" s="14"/>
      <c r="X39" s="14"/>
      <c r="Y39" s="14"/>
      <c r="Z39" s="14"/>
      <c r="AA39" s="14"/>
      <c r="AB39" s="14"/>
      <c r="AC39" s="51"/>
      <c r="AD39" s="89" t="s">
        <v>41</v>
      </c>
      <c r="AE39" s="51"/>
      <c r="AF39" s="85"/>
      <c r="AG39" s="85"/>
      <c r="AH39" s="85"/>
      <c r="AI39" s="85"/>
      <c r="AJ39" s="55"/>
      <c r="AK39" s="13"/>
      <c r="AL39" s="9"/>
      <c r="AM39" s="9"/>
      <c r="AN39" s="12"/>
      <c r="AO39" s="12"/>
      <c r="AP39" s="12"/>
      <c r="AQ39" s="12"/>
      <c r="AR39" s="12"/>
      <c r="AS39" s="12"/>
      <c r="AT39" s="86"/>
      <c r="AU39" s="86"/>
      <c r="AV39" s="14"/>
      <c r="AW39" s="14"/>
      <c r="AX39" s="14"/>
      <c r="AY39" s="14"/>
      <c r="AZ39" s="14"/>
      <c r="BA39" s="14"/>
      <c r="BB39" s="51"/>
      <c r="BC39" s="89" t="s">
        <v>41</v>
      </c>
      <c r="BD39" s="51"/>
      <c r="BE39" s="85"/>
      <c r="BF39" s="85"/>
      <c r="BG39" s="85"/>
      <c r="BH39" s="85"/>
      <c r="BI39" s="55"/>
      <c r="BJ39" s="51"/>
      <c r="BK39" s="183"/>
      <c r="BL39" s="51"/>
      <c r="BM39" s="51"/>
      <c r="BN39" s="51"/>
      <c r="BO39" s="51"/>
      <c r="BP39" s="51"/>
      <c r="BQ39" s="55"/>
      <c r="BR39" s="1"/>
      <c r="BS39" s="1"/>
    </row>
    <row r="40" spans="1:71" ht="18" customHeight="1">
      <c r="A40" s="291" t="s">
        <v>55</v>
      </c>
      <c r="B40" s="392"/>
      <c r="C40" s="392"/>
      <c r="D40" s="393"/>
      <c r="E40" s="278"/>
      <c r="F40" s="397"/>
      <c r="G40" s="397"/>
      <c r="H40" s="397"/>
      <c r="I40" s="397"/>
      <c r="J40" s="397"/>
      <c r="K40" s="397"/>
      <c r="L40" s="398"/>
      <c r="M40" s="287" t="s">
        <v>42</v>
      </c>
      <c r="N40" s="402"/>
      <c r="O40" s="402"/>
      <c r="P40" s="402"/>
      <c r="Q40" s="402"/>
      <c r="R40" s="402"/>
      <c r="S40" s="402"/>
      <c r="T40" s="403"/>
      <c r="U40" s="288" t="s">
        <v>61</v>
      </c>
      <c r="V40" s="404"/>
      <c r="W40" s="404"/>
      <c r="X40" s="404"/>
      <c r="Y40" s="404"/>
      <c r="Z40" s="404"/>
      <c r="AA40" s="404"/>
      <c r="AB40" s="405"/>
      <c r="AC40" s="384" t="e">
        <f>AC38</f>
        <v>#DIV/0!</v>
      </c>
      <c r="AD40" s="388"/>
      <c r="AE40" s="337">
        <f>AE38</f>
        <v>0</v>
      </c>
      <c r="AF40" s="374"/>
      <c r="AG40" s="374"/>
      <c r="AH40" s="374"/>
      <c r="AI40" s="374"/>
      <c r="AJ40" s="24" t="s">
        <v>6</v>
      </c>
      <c r="AK40" s="13"/>
      <c r="AL40" s="8"/>
      <c r="AM40" s="9"/>
      <c r="AN40" s="12"/>
      <c r="AO40" s="12"/>
      <c r="AP40" s="12"/>
      <c r="AQ40" s="12"/>
      <c r="AR40" s="12"/>
      <c r="AS40" s="19"/>
      <c r="AT40" s="307"/>
      <c r="AU40" s="391"/>
      <c r="AV40" s="391"/>
      <c r="AW40" s="60" t="s">
        <v>22</v>
      </c>
      <c r="AX40" s="264"/>
      <c r="AY40" s="264"/>
      <c r="AZ40" s="60" t="s">
        <v>4</v>
      </c>
      <c r="BA40" s="61"/>
      <c r="BB40" s="384" t="e">
        <f>BB38</f>
        <v>#DIV/0!</v>
      </c>
      <c r="BC40" s="388"/>
      <c r="BD40" s="337">
        <f>BD38</f>
        <v>0</v>
      </c>
      <c r="BE40" s="374"/>
      <c r="BF40" s="374"/>
      <c r="BG40" s="374"/>
      <c r="BH40" s="374"/>
      <c r="BI40" s="23" t="s">
        <v>6</v>
      </c>
      <c r="BJ40" s="416"/>
      <c r="BK40" s="417"/>
      <c r="BL40" s="417"/>
      <c r="BM40" s="417"/>
      <c r="BN40" s="417"/>
      <c r="BO40" s="417"/>
      <c r="BP40" s="417"/>
      <c r="BQ40" s="418"/>
      <c r="BR40" s="1"/>
      <c r="BS40" s="1"/>
    </row>
    <row r="41" spans="1:71" ht="16.5" customHeight="1">
      <c r="A41" s="394"/>
      <c r="B41" s="395"/>
      <c r="C41" s="395"/>
      <c r="D41" s="396"/>
      <c r="E41" s="399"/>
      <c r="F41" s="400"/>
      <c r="G41" s="400"/>
      <c r="H41" s="400"/>
      <c r="I41" s="400"/>
      <c r="J41" s="400"/>
      <c r="K41" s="400"/>
      <c r="L41" s="401"/>
      <c r="M41" s="307"/>
      <c r="N41" s="391"/>
      <c r="O41" s="391"/>
      <c r="P41" s="60" t="s">
        <v>22</v>
      </c>
      <c r="Q41" s="264"/>
      <c r="R41" s="264"/>
      <c r="S41" s="60" t="s">
        <v>4</v>
      </c>
      <c r="T41" s="61"/>
      <c r="U41" s="282" t="s">
        <v>43</v>
      </c>
      <c r="V41" s="389"/>
      <c r="W41" s="389"/>
      <c r="X41" s="389"/>
      <c r="Y41" s="389"/>
      <c r="Z41" s="389"/>
      <c r="AA41" s="389"/>
      <c r="AB41" s="354"/>
      <c r="AC41" s="266"/>
      <c r="AD41" s="390"/>
      <c r="AE41" s="185"/>
      <c r="AF41" s="272"/>
      <c r="AG41" s="272"/>
      <c r="AH41" s="272"/>
      <c r="AI41" s="272"/>
      <c r="AJ41" s="24" t="s">
        <v>6</v>
      </c>
      <c r="AK41" s="13"/>
      <c r="AL41" s="56"/>
      <c r="AM41" s="15"/>
      <c r="AN41" s="53"/>
      <c r="AO41" s="53"/>
      <c r="AP41" s="53"/>
      <c r="AQ41" s="53"/>
      <c r="AR41" s="53"/>
      <c r="AS41" s="54"/>
      <c r="AT41" s="50"/>
      <c r="AU41" s="51"/>
      <c r="AV41" s="51"/>
      <c r="AW41" s="51"/>
      <c r="AX41" s="51"/>
      <c r="AY41" s="51"/>
      <c r="AZ41" s="51"/>
      <c r="BA41" s="52"/>
      <c r="BB41" s="266"/>
      <c r="BC41" s="390"/>
      <c r="BD41" s="185"/>
      <c r="BE41" s="272"/>
      <c r="BF41" s="272"/>
      <c r="BG41" s="272"/>
      <c r="BH41" s="272"/>
      <c r="BI41" s="23" t="s">
        <v>6</v>
      </c>
      <c r="BJ41" s="419"/>
      <c r="BK41" s="420"/>
      <c r="BL41" s="420"/>
      <c r="BM41" s="420"/>
      <c r="BN41" s="420"/>
      <c r="BO41" s="420"/>
      <c r="BP41" s="420"/>
      <c r="BQ41" s="421"/>
      <c r="BR41" s="1"/>
      <c r="BS41" s="1"/>
    </row>
    <row r="42" spans="1:71" ht="6.75" customHeight="1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62"/>
      <c r="V42" s="14"/>
      <c r="W42" s="14"/>
      <c r="X42" s="14"/>
      <c r="Y42" s="14"/>
      <c r="Z42" s="14"/>
      <c r="AA42" s="14"/>
      <c r="AB42" s="14"/>
      <c r="AC42" s="14"/>
      <c r="AD42" s="14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3"/>
      <c r="BM42" s="13"/>
      <c r="BN42" s="13"/>
      <c r="BO42" s="13"/>
      <c r="BP42" s="13"/>
      <c r="BQ42" s="13"/>
      <c r="BR42" s="1"/>
      <c r="BS42" s="1"/>
    </row>
    <row r="43" spans="1:71" ht="9.75" customHeight="1">
      <c r="A43" s="244" t="s">
        <v>28</v>
      </c>
      <c r="B43" s="245"/>
      <c r="C43" s="245"/>
      <c r="D43" s="245"/>
      <c r="E43" s="245"/>
      <c r="F43" s="245"/>
      <c r="G43" s="245"/>
      <c r="H43" s="245"/>
      <c r="I43" s="245"/>
      <c r="J43" s="246"/>
      <c r="K43" s="237" t="s">
        <v>71</v>
      </c>
      <c r="L43" s="238"/>
      <c r="M43" s="239"/>
      <c r="N43" s="221" t="s">
        <v>73</v>
      </c>
      <c r="O43" s="222"/>
      <c r="P43" s="237" t="s">
        <v>72</v>
      </c>
      <c r="Q43" s="238"/>
      <c r="R43" s="239"/>
      <c r="T43" s="244" t="s">
        <v>28</v>
      </c>
      <c r="U43" s="245"/>
      <c r="V43" s="245"/>
      <c r="W43" s="245"/>
      <c r="X43" s="245"/>
      <c r="Y43" s="245"/>
      <c r="Z43" s="245"/>
      <c r="AA43" s="245"/>
      <c r="AB43" s="245"/>
      <c r="AC43" s="246"/>
      <c r="AD43" s="237" t="s">
        <v>71</v>
      </c>
      <c r="AE43" s="238"/>
      <c r="AF43" s="239"/>
      <c r="AG43" s="221" t="s">
        <v>73</v>
      </c>
      <c r="AH43" s="222"/>
      <c r="AI43" s="237" t="s">
        <v>72</v>
      </c>
      <c r="AJ43" s="238"/>
      <c r="AK43" s="239"/>
      <c r="AM43" s="244" t="s">
        <v>28</v>
      </c>
      <c r="AN43" s="245"/>
      <c r="AO43" s="245"/>
      <c r="AP43" s="245"/>
      <c r="AQ43" s="245"/>
      <c r="AR43" s="245"/>
      <c r="AS43" s="245"/>
      <c r="AT43" s="245"/>
      <c r="AU43" s="245"/>
      <c r="AV43" s="246"/>
      <c r="AW43" s="237" t="s">
        <v>71</v>
      </c>
      <c r="AX43" s="238"/>
      <c r="AY43" s="239"/>
      <c r="AZ43" s="221" t="s">
        <v>73</v>
      </c>
      <c r="BA43" s="222"/>
      <c r="BB43" s="237" t="s">
        <v>72</v>
      </c>
      <c r="BC43" s="238"/>
      <c r="BD43" s="239"/>
      <c r="BH43" s="231" t="s">
        <v>47</v>
      </c>
      <c r="BI43" s="232"/>
      <c r="BJ43" s="232"/>
      <c r="BK43" s="232"/>
      <c r="BL43" s="232"/>
      <c r="BM43" s="233"/>
      <c r="BN43" s="103"/>
      <c r="BR43" s="1"/>
      <c r="BS43" s="1"/>
    </row>
    <row r="44" spans="1:71" ht="9.75" customHeight="1">
      <c r="A44" s="247"/>
      <c r="B44" s="248"/>
      <c r="C44" s="248"/>
      <c r="D44" s="248"/>
      <c r="E44" s="248"/>
      <c r="F44" s="248"/>
      <c r="G44" s="248"/>
      <c r="H44" s="248"/>
      <c r="I44" s="248"/>
      <c r="J44" s="249"/>
      <c r="K44" s="240"/>
      <c r="L44" s="241"/>
      <c r="M44" s="242"/>
      <c r="N44" s="126" t="s">
        <v>44</v>
      </c>
      <c r="O44" s="126" t="s">
        <v>45</v>
      </c>
      <c r="P44" s="240"/>
      <c r="Q44" s="241"/>
      <c r="R44" s="242"/>
      <c r="T44" s="247"/>
      <c r="U44" s="248"/>
      <c r="V44" s="248"/>
      <c r="W44" s="248"/>
      <c r="X44" s="248"/>
      <c r="Y44" s="248"/>
      <c r="Z44" s="248"/>
      <c r="AA44" s="248"/>
      <c r="AB44" s="248"/>
      <c r="AC44" s="249"/>
      <c r="AD44" s="240"/>
      <c r="AE44" s="241"/>
      <c r="AF44" s="242"/>
      <c r="AG44" s="126" t="s">
        <v>44</v>
      </c>
      <c r="AH44" s="126" t="s">
        <v>45</v>
      </c>
      <c r="AI44" s="240"/>
      <c r="AJ44" s="241"/>
      <c r="AK44" s="242"/>
      <c r="AM44" s="247"/>
      <c r="AN44" s="248"/>
      <c r="AO44" s="248"/>
      <c r="AP44" s="248"/>
      <c r="AQ44" s="248"/>
      <c r="AR44" s="248"/>
      <c r="AS44" s="248"/>
      <c r="AT44" s="248"/>
      <c r="AU44" s="248"/>
      <c r="AV44" s="249"/>
      <c r="AW44" s="240"/>
      <c r="AX44" s="241"/>
      <c r="AY44" s="242"/>
      <c r="AZ44" s="126" t="s">
        <v>44</v>
      </c>
      <c r="BA44" s="126" t="s">
        <v>45</v>
      </c>
      <c r="BB44" s="240"/>
      <c r="BC44" s="241"/>
      <c r="BD44" s="242"/>
      <c r="BH44" s="234"/>
      <c r="BI44" s="235"/>
      <c r="BJ44" s="235"/>
      <c r="BK44" s="235"/>
      <c r="BL44" s="235"/>
      <c r="BM44" s="236"/>
      <c r="BN44" s="102"/>
      <c r="BR44" s="1"/>
      <c r="BS44" s="1"/>
    </row>
    <row r="45" spans="1:71" ht="17.25" customHeight="1">
      <c r="A45" s="223"/>
      <c r="B45" s="224"/>
      <c r="C45" s="215"/>
      <c r="D45" s="228"/>
      <c r="E45" s="228"/>
      <c r="F45" s="228"/>
      <c r="G45" s="228"/>
      <c r="H45" s="228"/>
      <c r="I45" s="228"/>
      <c r="J45" s="229"/>
      <c r="K45" s="230"/>
      <c r="L45" s="225"/>
      <c r="M45" s="226"/>
      <c r="N45" s="67"/>
      <c r="O45" s="67"/>
      <c r="P45" s="230"/>
      <c r="Q45" s="225"/>
      <c r="R45" s="226"/>
      <c r="S45" s="90" t="s">
        <v>26</v>
      </c>
      <c r="T45" s="223"/>
      <c r="U45" s="224"/>
      <c r="V45" s="215"/>
      <c r="W45" s="228"/>
      <c r="X45" s="228"/>
      <c r="Y45" s="228"/>
      <c r="Z45" s="228"/>
      <c r="AA45" s="228"/>
      <c r="AB45" s="228"/>
      <c r="AC45" s="229"/>
      <c r="AD45" s="230"/>
      <c r="AE45" s="225"/>
      <c r="AF45" s="226"/>
      <c r="AG45" s="67"/>
      <c r="AH45" s="67"/>
      <c r="AI45" s="230"/>
      <c r="AJ45" s="225"/>
      <c r="AK45" s="226"/>
      <c r="AL45" s="90" t="s">
        <v>26</v>
      </c>
      <c r="AM45" s="223"/>
      <c r="AN45" s="224"/>
      <c r="AO45" s="215"/>
      <c r="AP45" s="228"/>
      <c r="AQ45" s="228"/>
      <c r="AR45" s="228"/>
      <c r="AS45" s="228"/>
      <c r="AT45" s="228"/>
      <c r="AU45" s="228"/>
      <c r="AV45" s="229"/>
      <c r="AW45" s="230"/>
      <c r="AX45" s="225"/>
      <c r="AY45" s="226"/>
      <c r="AZ45" s="67"/>
      <c r="BA45" s="67"/>
      <c r="BB45" s="230"/>
      <c r="BC45" s="225"/>
      <c r="BD45" s="226"/>
      <c r="BE45" s="90" t="s">
        <v>26</v>
      </c>
      <c r="BH45" s="230"/>
      <c r="BI45" s="272"/>
      <c r="BJ45" s="272"/>
      <c r="BK45" s="272"/>
      <c r="BL45" s="272"/>
      <c r="BM45" s="272"/>
      <c r="BN45" s="272"/>
      <c r="BO45" s="272"/>
      <c r="BP45" s="272"/>
      <c r="BQ45" s="101" t="s">
        <v>26</v>
      </c>
      <c r="BR45" s="1"/>
      <c r="BS45" s="1"/>
    </row>
    <row r="46" spans="1:71" ht="17.25" customHeight="1">
      <c r="A46" s="277"/>
      <c r="B46" s="224"/>
      <c r="C46" s="227"/>
      <c r="D46" s="228"/>
      <c r="E46" s="228"/>
      <c r="F46" s="228"/>
      <c r="G46" s="228"/>
      <c r="H46" s="228"/>
      <c r="I46" s="228"/>
      <c r="J46" s="229"/>
      <c r="K46" s="230"/>
      <c r="L46" s="225"/>
      <c r="M46" s="226"/>
      <c r="N46" s="67"/>
      <c r="O46" s="67"/>
      <c r="P46" s="230"/>
      <c r="Q46" s="225"/>
      <c r="R46" s="226"/>
      <c r="S46" s="90" t="s">
        <v>26</v>
      </c>
      <c r="T46" s="277"/>
      <c r="U46" s="224"/>
      <c r="V46" s="227"/>
      <c r="W46" s="228"/>
      <c r="X46" s="228"/>
      <c r="Y46" s="228"/>
      <c r="Z46" s="228"/>
      <c r="AA46" s="228"/>
      <c r="AB46" s="228"/>
      <c r="AC46" s="229"/>
      <c r="AD46" s="230"/>
      <c r="AE46" s="225"/>
      <c r="AF46" s="226"/>
      <c r="AG46" s="67"/>
      <c r="AH46" s="67"/>
      <c r="AI46" s="230"/>
      <c r="AJ46" s="225"/>
      <c r="AK46" s="226"/>
      <c r="AL46" s="90" t="s">
        <v>26</v>
      </c>
      <c r="AM46" s="277"/>
      <c r="AN46" s="224"/>
      <c r="AO46" s="227"/>
      <c r="AP46" s="228"/>
      <c r="AQ46" s="228"/>
      <c r="AR46" s="228"/>
      <c r="AS46" s="228"/>
      <c r="AT46" s="228"/>
      <c r="AU46" s="228"/>
      <c r="AV46" s="229"/>
      <c r="AW46" s="230"/>
      <c r="AX46" s="225"/>
      <c r="AY46" s="226"/>
      <c r="AZ46" s="67"/>
      <c r="BA46" s="67"/>
      <c r="BB46" s="230"/>
      <c r="BC46" s="225"/>
      <c r="BD46" s="226"/>
      <c r="BE46" s="90" t="s">
        <v>26</v>
      </c>
      <c r="BR46" s="1"/>
      <c r="BS46" s="1"/>
    </row>
    <row r="47" spans="1:71" ht="17.25" customHeight="1">
      <c r="A47" s="223"/>
      <c r="B47" s="224"/>
      <c r="C47" s="215"/>
      <c r="D47" s="228"/>
      <c r="E47" s="228"/>
      <c r="F47" s="228"/>
      <c r="G47" s="228"/>
      <c r="H47" s="228"/>
      <c r="I47" s="228"/>
      <c r="J47" s="229"/>
      <c r="K47" s="185"/>
      <c r="L47" s="225"/>
      <c r="M47" s="226"/>
      <c r="N47" s="67"/>
      <c r="O47" s="67"/>
      <c r="P47" s="230"/>
      <c r="Q47" s="225"/>
      <c r="R47" s="226"/>
      <c r="S47" s="90" t="s">
        <v>26</v>
      </c>
      <c r="T47" s="223"/>
      <c r="U47" s="224"/>
      <c r="V47" s="215"/>
      <c r="W47" s="228"/>
      <c r="X47" s="228"/>
      <c r="Y47" s="228"/>
      <c r="Z47" s="228"/>
      <c r="AA47" s="228"/>
      <c r="AB47" s="228"/>
      <c r="AC47" s="229"/>
      <c r="AD47" s="185"/>
      <c r="AE47" s="225"/>
      <c r="AF47" s="226"/>
      <c r="AG47" s="67"/>
      <c r="AH47" s="67"/>
      <c r="AI47" s="230"/>
      <c r="AJ47" s="225"/>
      <c r="AK47" s="226"/>
      <c r="AL47" s="90" t="s">
        <v>26</v>
      </c>
      <c r="AM47" s="223"/>
      <c r="AN47" s="224"/>
      <c r="AO47" s="215"/>
      <c r="AP47" s="228"/>
      <c r="AQ47" s="228"/>
      <c r="AR47" s="228"/>
      <c r="AS47" s="228"/>
      <c r="AT47" s="228"/>
      <c r="AU47" s="228"/>
      <c r="AV47" s="229"/>
      <c r="AW47" s="185"/>
      <c r="AX47" s="225"/>
      <c r="AY47" s="226"/>
      <c r="AZ47" s="67"/>
      <c r="BA47" s="67"/>
      <c r="BB47" s="230"/>
      <c r="BC47" s="225"/>
      <c r="BD47" s="226"/>
      <c r="BE47" s="90" t="s">
        <v>26</v>
      </c>
      <c r="BH47" s="218" t="s">
        <v>48</v>
      </c>
      <c r="BI47" s="219"/>
      <c r="BJ47" s="219"/>
      <c r="BK47" s="220"/>
      <c r="BL47" s="102"/>
      <c r="BM47" s="83"/>
      <c r="BN47" s="83"/>
      <c r="BR47" s="1"/>
      <c r="BS47" s="1"/>
    </row>
    <row r="48" spans="1:71" ht="17.25" customHeight="1">
      <c r="A48" s="277"/>
      <c r="B48" s="224"/>
      <c r="C48" s="227"/>
      <c r="D48" s="228"/>
      <c r="E48" s="228"/>
      <c r="F48" s="228"/>
      <c r="G48" s="228"/>
      <c r="H48" s="228"/>
      <c r="I48" s="228"/>
      <c r="J48" s="229"/>
      <c r="K48" s="230"/>
      <c r="L48" s="225"/>
      <c r="M48" s="226"/>
      <c r="N48" s="67"/>
      <c r="O48" s="67"/>
      <c r="P48" s="230"/>
      <c r="Q48" s="225"/>
      <c r="R48" s="226"/>
      <c r="S48" s="90" t="s">
        <v>26</v>
      </c>
      <c r="T48" s="277"/>
      <c r="U48" s="224"/>
      <c r="V48" s="227"/>
      <c r="W48" s="228"/>
      <c r="X48" s="228"/>
      <c r="Y48" s="228"/>
      <c r="Z48" s="228"/>
      <c r="AA48" s="228"/>
      <c r="AB48" s="228"/>
      <c r="AC48" s="229"/>
      <c r="AD48" s="230"/>
      <c r="AE48" s="225"/>
      <c r="AF48" s="226"/>
      <c r="AG48" s="67"/>
      <c r="AH48" s="67"/>
      <c r="AI48" s="230"/>
      <c r="AJ48" s="225"/>
      <c r="AK48" s="226"/>
      <c r="AL48" s="90" t="s">
        <v>26</v>
      </c>
      <c r="AM48" s="277"/>
      <c r="AN48" s="224"/>
      <c r="AO48" s="227"/>
      <c r="AP48" s="228"/>
      <c r="AQ48" s="228"/>
      <c r="AR48" s="228"/>
      <c r="AS48" s="228"/>
      <c r="AT48" s="228"/>
      <c r="AU48" s="228"/>
      <c r="AV48" s="229"/>
      <c r="AW48" s="230"/>
      <c r="AX48" s="225"/>
      <c r="AY48" s="226"/>
      <c r="AZ48" s="67"/>
      <c r="BA48" s="67"/>
      <c r="BB48" s="230"/>
      <c r="BC48" s="225"/>
      <c r="BD48" s="226"/>
      <c r="BE48" s="90" t="s">
        <v>26</v>
      </c>
      <c r="BH48" s="227"/>
      <c r="BI48" s="273"/>
      <c r="BJ48" s="273"/>
      <c r="BK48" s="273"/>
      <c r="BL48" s="273"/>
      <c r="BM48" s="273"/>
      <c r="BN48" s="273"/>
      <c r="BO48" s="273"/>
      <c r="BP48" s="273"/>
      <c r="BQ48" s="68" t="s">
        <v>24</v>
      </c>
      <c r="BR48" s="1"/>
      <c r="BS48" s="1"/>
    </row>
    <row r="49" spans="1:71" ht="6.75" customHeight="1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62"/>
      <c r="V49" s="14"/>
      <c r="W49" s="14"/>
      <c r="X49" s="14"/>
      <c r="Y49" s="14"/>
      <c r="Z49" s="14"/>
      <c r="AA49" s="14"/>
      <c r="AB49" s="14"/>
      <c r="AC49" s="14"/>
      <c r="AD49" s="14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3"/>
      <c r="BM49" s="13"/>
      <c r="BN49" s="13"/>
      <c r="BO49" s="13"/>
      <c r="BP49" s="13"/>
      <c r="BQ49" s="13"/>
      <c r="BR49" s="1"/>
      <c r="BS49" s="1"/>
    </row>
    <row r="50" spans="1:69" ht="16.5" customHeight="1">
      <c r="A50" s="422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4"/>
      <c r="W50" s="40" t="s">
        <v>29</v>
      </c>
      <c r="BH50" s="14"/>
      <c r="BL50" s="57"/>
      <c r="BM50" s="57"/>
      <c r="BN50" s="58"/>
      <c r="BO50" s="59"/>
      <c r="BP50" s="59"/>
      <c r="BQ50" s="59"/>
    </row>
    <row r="51" spans="1:69" ht="16.5" customHeight="1">
      <c r="A51" s="425"/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7"/>
      <c r="AF51" s="65" t="s">
        <v>25</v>
      </c>
      <c r="AV51" s="274" t="s">
        <v>56</v>
      </c>
      <c r="AW51" s="275"/>
      <c r="AX51" s="275"/>
      <c r="AY51" s="276"/>
      <c r="AZ51" s="269" t="s">
        <v>46</v>
      </c>
      <c r="BA51" s="270"/>
      <c r="BB51" s="270"/>
      <c r="BC51" s="270"/>
      <c r="BD51" s="270"/>
      <c r="BE51" s="271"/>
      <c r="BF51" s="269" t="s">
        <v>50</v>
      </c>
      <c r="BG51" s="270"/>
      <c r="BH51" s="270"/>
      <c r="BI51" s="270"/>
      <c r="BJ51" s="270"/>
      <c r="BK51" s="271"/>
      <c r="BL51" s="269" t="s">
        <v>51</v>
      </c>
      <c r="BM51" s="270"/>
      <c r="BN51" s="270"/>
      <c r="BO51" s="270"/>
      <c r="BP51" s="270"/>
      <c r="BQ51" s="271"/>
    </row>
    <row r="52" spans="1:70" ht="16.5" customHeight="1">
      <c r="A52" s="425"/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7"/>
      <c r="W52" s="406" t="s">
        <v>96</v>
      </c>
      <c r="X52" s="406"/>
      <c r="Y52" s="406"/>
      <c r="Z52" s="406"/>
      <c r="AA52" s="406"/>
      <c r="AB52" s="406"/>
      <c r="AC52" s="406"/>
      <c r="AD52" s="125"/>
      <c r="AE52" s="66"/>
      <c r="AF52" s="128"/>
      <c r="AG52" s="130">
        <f>C5</f>
        <v>0</v>
      </c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W52" s="39"/>
      <c r="AX52" s="315" t="s">
        <v>57</v>
      </c>
      <c r="AY52" s="271"/>
      <c r="AZ52" s="91"/>
      <c r="BA52" s="92"/>
      <c r="BB52" s="92"/>
      <c r="BC52" s="93"/>
      <c r="BD52" s="92"/>
      <c r="BE52" s="94"/>
      <c r="BF52" s="91"/>
      <c r="BG52" s="92"/>
      <c r="BH52" s="92"/>
      <c r="BI52" s="93"/>
      <c r="BJ52" s="92"/>
      <c r="BK52" s="94"/>
      <c r="BL52" s="91"/>
      <c r="BM52" s="92"/>
      <c r="BN52" s="92"/>
      <c r="BO52" s="93"/>
      <c r="BP52" s="92"/>
      <c r="BQ52" s="94"/>
      <c r="BR52" s="90" t="s">
        <v>26</v>
      </c>
    </row>
    <row r="53" spans="1:70" ht="15.75" customHeight="1">
      <c r="A53" s="425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7"/>
      <c r="AF53" s="129"/>
      <c r="AH53" s="129">
        <f>E8</f>
        <v>0</v>
      </c>
      <c r="AI53" s="129"/>
      <c r="AJ53" s="129"/>
      <c r="AK53" s="129"/>
      <c r="AL53" s="129"/>
      <c r="AM53" s="129"/>
      <c r="AN53" s="129"/>
      <c r="AO53" s="130"/>
      <c r="AP53" s="130"/>
      <c r="AQ53" s="130"/>
      <c r="AR53" s="129"/>
      <c r="AS53" s="130"/>
      <c r="AT53" s="129"/>
      <c r="AX53" s="315" t="s">
        <v>58</v>
      </c>
      <c r="AY53" s="271"/>
      <c r="AZ53" s="95"/>
      <c r="BA53" s="96"/>
      <c r="BB53" s="96"/>
      <c r="BC53" s="97"/>
      <c r="BD53" s="96"/>
      <c r="BE53" s="98"/>
      <c r="BF53" s="95"/>
      <c r="BG53" s="96"/>
      <c r="BH53" s="96"/>
      <c r="BI53" s="97"/>
      <c r="BJ53" s="96"/>
      <c r="BK53" s="98"/>
      <c r="BL53" s="95"/>
      <c r="BM53" s="96"/>
      <c r="BN53" s="96"/>
      <c r="BO53" s="97"/>
      <c r="BP53" s="96"/>
      <c r="BQ53" s="98"/>
      <c r="BR53" s="90" t="s">
        <v>26</v>
      </c>
    </row>
    <row r="54" spans="1:70" ht="16.5" customHeight="1">
      <c r="A54" s="428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30"/>
      <c r="AF54" s="129"/>
      <c r="AG54" s="129"/>
      <c r="AH54" s="129"/>
      <c r="AI54" s="129"/>
      <c r="AJ54" s="129">
        <f>E11</f>
        <v>0</v>
      </c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305" t="s">
        <v>24</v>
      </c>
      <c r="AV54" s="306"/>
      <c r="AX54" s="315" t="s">
        <v>59</v>
      </c>
      <c r="AY54" s="271"/>
      <c r="AZ54" s="91"/>
      <c r="BA54" s="92"/>
      <c r="BB54" s="92"/>
      <c r="BC54" s="93"/>
      <c r="BD54" s="92"/>
      <c r="BE54" s="94"/>
      <c r="BF54" s="91"/>
      <c r="BG54" s="92"/>
      <c r="BH54" s="92"/>
      <c r="BI54" s="93"/>
      <c r="BJ54" s="92"/>
      <c r="BK54" s="94"/>
      <c r="BL54" s="91"/>
      <c r="BM54" s="92"/>
      <c r="BN54" s="92"/>
      <c r="BO54" s="93"/>
      <c r="BP54" s="92"/>
      <c r="BQ54" s="94"/>
      <c r="BR54" s="90" t="s">
        <v>26</v>
      </c>
    </row>
    <row r="55" ht="16.5" customHeight="1"/>
    <row r="56" spans="1:69" ht="16.5" customHeight="1">
      <c r="A56" s="99"/>
      <c r="B56" s="99" t="s">
        <v>27</v>
      </c>
      <c r="C56" s="99"/>
      <c r="D56" s="99" t="s">
        <v>60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24"/>
      <c r="V56" s="124"/>
      <c r="W56" s="124"/>
      <c r="X56" s="124"/>
      <c r="Y56" s="124"/>
      <c r="Z56" s="124"/>
      <c r="AA56" s="124"/>
      <c r="AB56" s="99"/>
      <c r="AC56" s="337">
        <f>SUM(AC22:AD33)</f>
        <v>0</v>
      </c>
      <c r="AD56" s="338"/>
      <c r="AE56" s="99"/>
      <c r="AF56" s="99"/>
      <c r="AG56" s="342"/>
      <c r="AH56" s="343"/>
      <c r="AI56" s="344" t="s">
        <v>65</v>
      </c>
      <c r="AJ56" s="345"/>
      <c r="AK56" s="345"/>
      <c r="AL56" s="345"/>
      <c r="AM56" s="345"/>
      <c r="AN56" s="346"/>
      <c r="AO56" s="124"/>
      <c r="AP56" s="124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337">
        <f>SUM(BB22:BC33)</f>
        <v>0</v>
      </c>
      <c r="BC56" s="338"/>
      <c r="BD56" s="99"/>
      <c r="BE56" s="99"/>
      <c r="BF56" s="99"/>
      <c r="BG56" s="99"/>
      <c r="BH56" s="99"/>
      <c r="BI56" s="99"/>
      <c r="BJ56" s="337">
        <f>SUM(BJ22:BK33)</f>
        <v>0</v>
      </c>
      <c r="BK56" s="338"/>
      <c r="BL56" s="99"/>
      <c r="BM56" s="99"/>
      <c r="BN56" s="99"/>
      <c r="BO56" s="99"/>
      <c r="BP56" s="99"/>
      <c r="BQ56" s="99"/>
    </row>
    <row r="57" spans="1:69" ht="16.5" customHeight="1">
      <c r="A57" s="99"/>
      <c r="B57" s="99"/>
      <c r="C57" s="99"/>
      <c r="D57" s="99" t="s">
        <v>70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</row>
    <row r="58" ht="12.75">
      <c r="D58" s="40" t="s">
        <v>66</v>
      </c>
    </row>
    <row r="59" ht="13.5" customHeight="1"/>
    <row r="61" ht="12.75">
      <c r="X61" s="100"/>
    </row>
    <row r="62" ht="12.75">
      <c r="X62" s="64"/>
    </row>
  </sheetData>
  <sheetProtection/>
  <mergeCells count="401">
    <mergeCell ref="BJ17:BQ38"/>
    <mergeCell ref="A50:U54"/>
    <mergeCell ref="V47:AC47"/>
    <mergeCell ref="AC56:AD56"/>
    <mergeCell ref="AG56:AH56"/>
    <mergeCell ref="AI56:AN56"/>
    <mergeCell ref="BB56:BC56"/>
    <mergeCell ref="BJ56:BK56"/>
    <mergeCell ref="AX53:AY53"/>
    <mergeCell ref="AU54:AV54"/>
    <mergeCell ref="AX54:AY54"/>
    <mergeCell ref="BJ40:BQ41"/>
    <mergeCell ref="AV51:AY51"/>
    <mergeCell ref="AZ51:BE51"/>
    <mergeCell ref="W52:AC52"/>
    <mergeCell ref="AX52:AY52"/>
    <mergeCell ref="AD48:AF48"/>
    <mergeCell ref="BH48:BP48"/>
    <mergeCell ref="BH47:BK47"/>
    <mergeCell ref="BB47:BD47"/>
    <mergeCell ref="AD46:AF46"/>
    <mergeCell ref="AO48:AV48"/>
    <mergeCell ref="AW48:AY48"/>
    <mergeCell ref="BF51:BK51"/>
    <mergeCell ref="BL51:BQ51"/>
    <mergeCell ref="A48:B48"/>
    <mergeCell ref="C48:J48"/>
    <mergeCell ref="K48:M48"/>
    <mergeCell ref="P48:R48"/>
    <mergeCell ref="T48:U48"/>
    <mergeCell ref="V48:AC48"/>
    <mergeCell ref="AI48:AK48"/>
    <mergeCell ref="AM48:AN48"/>
    <mergeCell ref="BB48:BD48"/>
    <mergeCell ref="AD47:AF47"/>
    <mergeCell ref="AI47:AK47"/>
    <mergeCell ref="AM47:AN47"/>
    <mergeCell ref="AO47:AV47"/>
    <mergeCell ref="AW47:AY47"/>
    <mergeCell ref="AW46:AY46"/>
    <mergeCell ref="BB46:BD46"/>
    <mergeCell ref="AO45:AV45"/>
    <mergeCell ref="AW45:AY45"/>
    <mergeCell ref="BB45:BD45"/>
    <mergeCell ref="A47:B47"/>
    <mergeCell ref="C47:J47"/>
    <mergeCell ref="K47:M47"/>
    <mergeCell ref="P47:R47"/>
    <mergeCell ref="T47:U47"/>
    <mergeCell ref="BH45:BP45"/>
    <mergeCell ref="A46:B46"/>
    <mergeCell ref="C46:J46"/>
    <mergeCell ref="K46:M46"/>
    <mergeCell ref="P46:R46"/>
    <mergeCell ref="T46:U46"/>
    <mergeCell ref="V46:AC46"/>
    <mergeCell ref="AI46:AK46"/>
    <mergeCell ref="AM46:AN46"/>
    <mergeCell ref="AO46:AV46"/>
    <mergeCell ref="BH43:BM44"/>
    <mergeCell ref="A45:B45"/>
    <mergeCell ref="C45:J45"/>
    <mergeCell ref="K45:M45"/>
    <mergeCell ref="P45:R45"/>
    <mergeCell ref="T45:U45"/>
    <mergeCell ref="V45:AC45"/>
    <mergeCell ref="AD45:AF45"/>
    <mergeCell ref="AI45:AK45"/>
    <mergeCell ref="AM45:AN45"/>
    <mergeCell ref="AG43:AH43"/>
    <mergeCell ref="AI43:AK44"/>
    <mergeCell ref="AM43:AV44"/>
    <mergeCell ref="AW43:AY44"/>
    <mergeCell ref="AZ43:BA43"/>
    <mergeCell ref="BB43:BD44"/>
    <mergeCell ref="BB41:BC41"/>
    <mergeCell ref="BD41:BH41"/>
    <mergeCell ref="A43:J44"/>
    <mergeCell ref="K43:M44"/>
    <mergeCell ref="N43:O43"/>
    <mergeCell ref="P43:R44"/>
    <mergeCell ref="T43:AC44"/>
    <mergeCell ref="M41:O41"/>
    <mergeCell ref="Q41:R41"/>
    <mergeCell ref="AD43:AF44"/>
    <mergeCell ref="AX40:AY40"/>
    <mergeCell ref="BB40:BC40"/>
    <mergeCell ref="BD40:BH40"/>
    <mergeCell ref="A40:D41"/>
    <mergeCell ref="E40:L41"/>
    <mergeCell ref="M40:T40"/>
    <mergeCell ref="U40:AB40"/>
    <mergeCell ref="AC40:AD40"/>
    <mergeCell ref="AE40:AI40"/>
    <mergeCell ref="AE41:AI41"/>
    <mergeCell ref="BB37:BC37"/>
    <mergeCell ref="BD37:BI37"/>
    <mergeCell ref="AV38:BA38"/>
    <mergeCell ref="BB38:BC38"/>
    <mergeCell ref="BD38:BH38"/>
    <mergeCell ref="U41:AB41"/>
    <mergeCell ref="AC41:AD41"/>
    <mergeCell ref="W38:AB38"/>
    <mergeCell ref="AC38:AD38"/>
    <mergeCell ref="AT40:AV40"/>
    <mergeCell ref="AN38:AS38"/>
    <mergeCell ref="AL37:AM38"/>
    <mergeCell ref="AT37:AU38"/>
    <mergeCell ref="AL36:AM36"/>
    <mergeCell ref="AN36:AS36"/>
    <mergeCell ref="AT36:AU36"/>
    <mergeCell ref="A37:D38"/>
    <mergeCell ref="E37:F38"/>
    <mergeCell ref="M37:N38"/>
    <mergeCell ref="U37:V38"/>
    <mergeCell ref="AC37:AD37"/>
    <mergeCell ref="AE37:AJ37"/>
    <mergeCell ref="G38:L38"/>
    <mergeCell ref="O38:T38"/>
    <mergeCell ref="AE38:AI38"/>
    <mergeCell ref="AV36:BA36"/>
    <mergeCell ref="BB35:BC35"/>
    <mergeCell ref="BD35:BI35"/>
    <mergeCell ref="BB36:BC36"/>
    <mergeCell ref="BD36:BI36"/>
    <mergeCell ref="E36:F36"/>
    <mergeCell ref="G36:L36"/>
    <mergeCell ref="M36:N36"/>
    <mergeCell ref="O36:T36"/>
    <mergeCell ref="U36:V36"/>
    <mergeCell ref="W36:AB36"/>
    <mergeCell ref="AC35:AD35"/>
    <mergeCell ref="AE35:AJ35"/>
    <mergeCell ref="AL35:AM35"/>
    <mergeCell ref="AN35:AS35"/>
    <mergeCell ref="AT35:AU35"/>
    <mergeCell ref="AC36:AD36"/>
    <mergeCell ref="AE36:AJ36"/>
    <mergeCell ref="AV35:BA35"/>
    <mergeCell ref="BB34:BC34"/>
    <mergeCell ref="BD34:BI34"/>
    <mergeCell ref="E35:F35"/>
    <mergeCell ref="G35:L35"/>
    <mergeCell ref="M35:N35"/>
    <mergeCell ref="O35:T35"/>
    <mergeCell ref="U35:V35"/>
    <mergeCell ref="W35:AB35"/>
    <mergeCell ref="AC34:AD34"/>
    <mergeCell ref="AE34:AJ34"/>
    <mergeCell ref="AL34:AM34"/>
    <mergeCell ref="AN34:AS34"/>
    <mergeCell ref="AT34:AU34"/>
    <mergeCell ref="AV34:BA34"/>
    <mergeCell ref="E34:F34"/>
    <mergeCell ref="G34:L34"/>
    <mergeCell ref="M34:N34"/>
    <mergeCell ref="O34:T34"/>
    <mergeCell ref="U34:V34"/>
    <mergeCell ref="W34:AB34"/>
    <mergeCell ref="AT33:AU33"/>
    <mergeCell ref="AV33:BA33"/>
    <mergeCell ref="BB33:BC33"/>
    <mergeCell ref="BD33:BI33"/>
    <mergeCell ref="U33:V33"/>
    <mergeCell ref="W33:AB33"/>
    <mergeCell ref="AC33:AD33"/>
    <mergeCell ref="AE33:AJ33"/>
    <mergeCell ref="AL33:AM33"/>
    <mergeCell ref="AN33:AS33"/>
    <mergeCell ref="AV32:BA32"/>
    <mergeCell ref="BB32:BC32"/>
    <mergeCell ref="BD32:BI32"/>
    <mergeCell ref="B33:C33"/>
    <mergeCell ref="E33:F33"/>
    <mergeCell ref="G33:L33"/>
    <mergeCell ref="M33:N33"/>
    <mergeCell ref="O33:T33"/>
    <mergeCell ref="W32:AB32"/>
    <mergeCell ref="AC32:AD32"/>
    <mergeCell ref="AE32:AJ32"/>
    <mergeCell ref="AL32:AM32"/>
    <mergeCell ref="AN32:AS32"/>
    <mergeCell ref="AT32:AU32"/>
    <mergeCell ref="B32:C32"/>
    <mergeCell ref="E32:F32"/>
    <mergeCell ref="G32:L32"/>
    <mergeCell ref="M32:N32"/>
    <mergeCell ref="O32:T32"/>
    <mergeCell ref="U32:V32"/>
    <mergeCell ref="AT31:AU31"/>
    <mergeCell ref="AV31:BA31"/>
    <mergeCell ref="BB31:BC31"/>
    <mergeCell ref="BD31:BI31"/>
    <mergeCell ref="U31:V31"/>
    <mergeCell ref="W31:AB31"/>
    <mergeCell ref="AC31:AD31"/>
    <mergeCell ref="AE31:AJ31"/>
    <mergeCell ref="AL31:AM31"/>
    <mergeCell ref="AN31:AS31"/>
    <mergeCell ref="AV30:BA30"/>
    <mergeCell ref="BB30:BC30"/>
    <mergeCell ref="BD30:BI30"/>
    <mergeCell ref="B31:C31"/>
    <mergeCell ref="E31:F31"/>
    <mergeCell ref="G31:L31"/>
    <mergeCell ref="M31:N31"/>
    <mergeCell ref="O31:T31"/>
    <mergeCell ref="W30:AB30"/>
    <mergeCell ref="AC30:AD30"/>
    <mergeCell ref="AE30:AJ30"/>
    <mergeCell ref="AL30:AM30"/>
    <mergeCell ref="AN30:AS30"/>
    <mergeCell ref="AT30:AU30"/>
    <mergeCell ref="B30:C30"/>
    <mergeCell ref="E30:F30"/>
    <mergeCell ref="G30:L30"/>
    <mergeCell ref="M30:N30"/>
    <mergeCell ref="O30:T30"/>
    <mergeCell ref="U30:V30"/>
    <mergeCell ref="AT29:AU29"/>
    <mergeCell ref="AV29:BA29"/>
    <mergeCell ref="BB29:BC29"/>
    <mergeCell ref="BD29:BI29"/>
    <mergeCell ref="U29:V29"/>
    <mergeCell ref="W29:AB29"/>
    <mergeCell ref="AC29:AD29"/>
    <mergeCell ref="AE29:AJ29"/>
    <mergeCell ref="AL29:AM29"/>
    <mergeCell ref="AN29:AS29"/>
    <mergeCell ref="AV28:BA28"/>
    <mergeCell ref="BB28:BC28"/>
    <mergeCell ref="BD28:BI28"/>
    <mergeCell ref="B29:C29"/>
    <mergeCell ref="E29:F29"/>
    <mergeCell ref="G29:L29"/>
    <mergeCell ref="M29:N29"/>
    <mergeCell ref="O29:T29"/>
    <mergeCell ref="W28:AB28"/>
    <mergeCell ref="AC28:AD28"/>
    <mergeCell ref="AE28:AJ28"/>
    <mergeCell ref="AL28:AM28"/>
    <mergeCell ref="AN28:AS28"/>
    <mergeCell ref="AT28:AU28"/>
    <mergeCell ref="B28:C28"/>
    <mergeCell ref="E28:F28"/>
    <mergeCell ref="G28:L28"/>
    <mergeCell ref="M28:N28"/>
    <mergeCell ref="O28:T28"/>
    <mergeCell ref="U28:V28"/>
    <mergeCell ref="AT27:AU27"/>
    <mergeCell ref="AV27:BA27"/>
    <mergeCell ref="BB27:BC27"/>
    <mergeCell ref="BD27:BI27"/>
    <mergeCell ref="U27:V27"/>
    <mergeCell ref="W27:AB27"/>
    <mergeCell ref="AC27:AD27"/>
    <mergeCell ref="AE27:AJ27"/>
    <mergeCell ref="AL27:AM27"/>
    <mergeCell ref="AN27:AS27"/>
    <mergeCell ref="AV26:BA26"/>
    <mergeCell ref="BB26:BC26"/>
    <mergeCell ref="BD26:BI26"/>
    <mergeCell ref="B27:C27"/>
    <mergeCell ref="E27:F27"/>
    <mergeCell ref="G27:L27"/>
    <mergeCell ref="M27:N27"/>
    <mergeCell ref="O27:T27"/>
    <mergeCell ref="W26:AB26"/>
    <mergeCell ref="AC26:AD26"/>
    <mergeCell ref="AE26:AJ26"/>
    <mergeCell ref="AL26:AM26"/>
    <mergeCell ref="AN26:AS26"/>
    <mergeCell ref="AT26:AU26"/>
    <mergeCell ref="B26:C26"/>
    <mergeCell ref="E26:F26"/>
    <mergeCell ref="G26:L26"/>
    <mergeCell ref="M26:N26"/>
    <mergeCell ref="O26:T26"/>
    <mergeCell ref="U26:V26"/>
    <mergeCell ref="AT25:AU25"/>
    <mergeCell ref="AV25:BA25"/>
    <mergeCell ref="BB25:BC25"/>
    <mergeCell ref="BD25:BI25"/>
    <mergeCell ref="U25:V25"/>
    <mergeCell ref="W25:AB25"/>
    <mergeCell ref="AC25:AD25"/>
    <mergeCell ref="AE25:AJ25"/>
    <mergeCell ref="AL25:AM25"/>
    <mergeCell ref="AN25:AS25"/>
    <mergeCell ref="AV24:BA24"/>
    <mergeCell ref="BB24:BC24"/>
    <mergeCell ref="BD24:BI24"/>
    <mergeCell ref="B25:C25"/>
    <mergeCell ref="E25:F25"/>
    <mergeCell ref="G25:L25"/>
    <mergeCell ref="M25:N25"/>
    <mergeCell ref="O25:T25"/>
    <mergeCell ref="W24:AB24"/>
    <mergeCell ref="AC24:AD24"/>
    <mergeCell ref="AE24:AJ24"/>
    <mergeCell ref="AL24:AM24"/>
    <mergeCell ref="AN24:AS24"/>
    <mergeCell ref="AT24:AU24"/>
    <mergeCell ref="B24:C24"/>
    <mergeCell ref="E24:F24"/>
    <mergeCell ref="G24:L24"/>
    <mergeCell ref="M24:N24"/>
    <mergeCell ref="O24:T24"/>
    <mergeCell ref="U24:V24"/>
    <mergeCell ref="AT23:AU23"/>
    <mergeCell ref="AV23:BA23"/>
    <mergeCell ref="BB23:BC23"/>
    <mergeCell ref="BD23:BI23"/>
    <mergeCell ref="U23:V23"/>
    <mergeCell ref="W23:AB23"/>
    <mergeCell ref="AC23:AD23"/>
    <mergeCell ref="AE23:AJ23"/>
    <mergeCell ref="AL23:AM23"/>
    <mergeCell ref="AN23:AS23"/>
    <mergeCell ref="AV22:BA22"/>
    <mergeCell ref="BB22:BC22"/>
    <mergeCell ref="BD22:BI22"/>
    <mergeCell ref="B23:C23"/>
    <mergeCell ref="E23:F23"/>
    <mergeCell ref="G23:L23"/>
    <mergeCell ref="M23:N23"/>
    <mergeCell ref="O23:T23"/>
    <mergeCell ref="W22:AB22"/>
    <mergeCell ref="AT21:AU21"/>
    <mergeCell ref="AV21:BA21"/>
    <mergeCell ref="AC22:AD22"/>
    <mergeCell ref="AE22:AJ22"/>
    <mergeCell ref="AL22:AM22"/>
    <mergeCell ref="AN22:AS22"/>
    <mergeCell ref="AT22:AU22"/>
    <mergeCell ref="BB21:BC21"/>
    <mergeCell ref="B22:C22"/>
    <mergeCell ref="E22:F22"/>
    <mergeCell ref="G22:L22"/>
    <mergeCell ref="M22:N22"/>
    <mergeCell ref="O22:T22"/>
    <mergeCell ref="U22:V22"/>
    <mergeCell ref="M19:T19"/>
    <mergeCell ref="AL19:AS19"/>
    <mergeCell ref="AT19:BA19"/>
    <mergeCell ref="E20:L20"/>
    <mergeCell ref="AC21:AD21"/>
    <mergeCell ref="AE21:AJ21"/>
    <mergeCell ref="E21:F21"/>
    <mergeCell ref="BD21:BI21"/>
    <mergeCell ref="AL17:AS17"/>
    <mergeCell ref="AT17:BA17"/>
    <mergeCell ref="BB17:BI17"/>
    <mergeCell ref="G21:L21"/>
    <mergeCell ref="M21:N21"/>
    <mergeCell ref="O21:T21"/>
    <mergeCell ref="U21:V21"/>
    <mergeCell ref="W21:AB21"/>
    <mergeCell ref="AL21:AM21"/>
    <mergeCell ref="AN21:AS21"/>
    <mergeCell ref="M18:T18"/>
    <mergeCell ref="U18:AB20"/>
    <mergeCell ref="AC18:AJ20"/>
    <mergeCell ref="AL18:AS18"/>
    <mergeCell ref="AT18:BA18"/>
    <mergeCell ref="BB18:BI20"/>
    <mergeCell ref="M20:T20"/>
    <mergeCell ref="AL20:AS20"/>
    <mergeCell ref="AT20:BA20"/>
    <mergeCell ref="BM11:BN11"/>
    <mergeCell ref="K13:U13"/>
    <mergeCell ref="Z13:AI13"/>
    <mergeCell ref="A16:D21"/>
    <mergeCell ref="E16:AJ16"/>
    <mergeCell ref="AL16:BQ16"/>
    <mergeCell ref="E17:L17"/>
    <mergeCell ref="M17:T17"/>
    <mergeCell ref="U17:AB17"/>
    <mergeCell ref="AC17:AJ17"/>
    <mergeCell ref="E8:T8"/>
    <mergeCell ref="W9:Z9"/>
    <mergeCell ref="AB9:AG9"/>
    <mergeCell ref="E11:R11"/>
    <mergeCell ref="BI11:BJ11"/>
    <mergeCell ref="BK11:BL11"/>
    <mergeCell ref="BD4:BE4"/>
    <mergeCell ref="C5:T5"/>
    <mergeCell ref="W5:X5"/>
    <mergeCell ref="Z5:AA5"/>
    <mergeCell ref="AB5:AG5"/>
    <mergeCell ref="C6:T6"/>
    <mergeCell ref="W6:X6"/>
    <mergeCell ref="Z6:AA6"/>
    <mergeCell ref="AB6:AG6"/>
    <mergeCell ref="AH6:AJ6"/>
    <mergeCell ref="A3:B4"/>
    <mergeCell ref="D3:D4"/>
    <mergeCell ref="E3:G4"/>
    <mergeCell ref="H3:H4"/>
    <mergeCell ref="I3:L4"/>
    <mergeCell ref="AT4:AV4"/>
  </mergeCells>
  <printOptions/>
  <pageMargins left="0.46" right="0.34" top="0.41" bottom="0.3" header="0.29" footer="0.24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innosima</dc:creator>
  <cp:keywords/>
  <dc:description/>
  <cp:lastModifiedBy>kameoka04</cp:lastModifiedBy>
  <cp:lastPrinted>2022-04-06T23:53:28Z</cp:lastPrinted>
  <dcterms:created xsi:type="dcterms:W3CDTF">2005-01-07T04:04:49Z</dcterms:created>
  <dcterms:modified xsi:type="dcterms:W3CDTF">2022-04-06T23:53:55Z</dcterms:modified>
  <cp:category/>
  <cp:version/>
  <cp:contentType/>
  <cp:contentStatus/>
</cp:coreProperties>
</file>